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6380" windowHeight="8190" tabRatio="500" firstSheet="0" activeTab="0" autoFilterDateGrouping="1"/>
  </bookViews>
  <sheets>
    <sheet name="Лист1" sheetId="1" state="visible" r:id="rId1"/>
    <sheet name="Лист2" sheetId="2" state="visible" r:id="rId2"/>
    <sheet name="Лист3" sheetId="3" state="visible" r:id="rId3"/>
  </sheets>
  <definedNames/>
  <calcPr calcId="0" fullCalcOnLoad="1"/>
</workbook>
</file>

<file path=xl/styles.xml><?xml version="1.0" encoding="utf-8"?>
<styleSheet xmlns="http://schemas.openxmlformats.org/spreadsheetml/2006/main">
  <numFmts count="0"/>
  <fonts count="12">
    <font>
      <name val="Calibri"/>
      <charset val="204"/>
      <family val="2"/>
      <color rgb="FF000000"/>
      <sz val="11"/>
    </font>
    <font>
      <name val="Times New Roman"/>
      <charset val="204"/>
      <family val="1"/>
      <color rgb="FF000000"/>
      <sz val="12"/>
    </font>
    <font>
      <name val="Calibri"/>
      <charset val="204"/>
      <family val="2"/>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strike val="0"/>
      <color rgb="FF000000"/>
      <sz val="12"/>
    </font>
  </fonts>
  <fills count="2">
    <fill>
      <patternFill/>
    </fill>
    <fill>
      <patternFill patternType="gray125"/>
    </fill>
  </fills>
  <borders count="1">
    <border>
      <left/>
      <right/>
      <top/>
      <bottom/>
      <diagonal/>
    </border>
  </borders>
  <cellStyleXfs count="1">
    <xf numFmtId="0" fontId="0" fillId="0" borderId="0"/>
  </cellStyleXfs>
  <cellXfs count="22">
    <xf numFmtId="0" fontId="0" fillId="0" borderId="0" pivotButton="0" quotePrefix="0" xfId="0"/>
    <xf numFmtId="20" fontId="1" fillId="0" borderId="0" applyAlignment="1" pivotButton="0" quotePrefix="0" xfId="0">
      <alignment horizontal="left"/>
    </xf>
    <xf numFmtId="0" fontId="1" fillId="0" borderId="0" applyAlignment="1" pivotButton="0" quotePrefix="0" xfId="0">
      <alignment horizontal="left"/>
    </xf>
    <xf numFmtId="49" fontId="1"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pivotButton="0" quotePrefix="0" xfId="0"/>
    <xf numFmtId="0" fontId="1" fillId="0" borderId="0" pivotButton="0" quotePrefix="0" xfId="0"/>
    <xf numFmtId="0" fontId="1" fillId="0" borderId="0" applyProtection="1" pivotButton="0" quotePrefix="0" xfId="0">
      <protection locked="0" hidden="0"/>
    </xf>
    <xf numFmtId="49" fontId="1" fillId="0" borderId="0" pivotButton="0" quotePrefix="0" xfId="0"/>
    <xf numFmtId="0" fontId="3" fillId="0" borderId="0" applyProtection="1" pivotButton="0" quotePrefix="0" xfId="0">
      <protection locked="0" hidden="0"/>
    </xf>
    <xf numFmtId="0" fontId="3" fillId="0" borderId="0" pivotButton="0" quotePrefix="0" xfId="0"/>
    <xf numFmtId="0" fontId="4" fillId="0" borderId="0" applyProtection="1" pivotButton="0" quotePrefix="0" xfId="0">
      <protection locked="0" hidden="0"/>
    </xf>
    <xf numFmtId="0" fontId="4" fillId="0" borderId="0" pivotButton="0" quotePrefix="0" xfId="0"/>
    <xf numFmtId="0" fontId="5" fillId="0" borderId="0" applyProtection="1" pivotButton="0" quotePrefix="0" xfId="0">
      <protection locked="0" hidden="0"/>
    </xf>
    <xf numFmtId="0" fontId="6" fillId="0" borderId="0" applyProtection="1" pivotButton="0" quotePrefix="0" xfId="0">
      <protection locked="0" hidden="0"/>
    </xf>
    <xf numFmtId="0" fontId="7" fillId="0" borderId="0" applyProtection="1" pivotButton="0" quotePrefix="0" xfId="0">
      <protection locked="0" hidden="0"/>
    </xf>
    <xf numFmtId="0" fontId="7" fillId="0" borderId="0" pivotButton="0" quotePrefix="0" xfId="0"/>
    <xf numFmtId="0" fontId="8" fillId="0" borderId="0" pivotButton="0" quotePrefix="0" xfId="0"/>
    <xf numFmtId="0" fontId="9" fillId="0" borderId="0" pivotButton="0" quotePrefix="0" xfId="0"/>
    <xf numFmtId="0" fontId="10" fillId="0" borderId="0" pivotButton="0" quotePrefix="0" xfId="0"/>
    <xf numFmtId="0" fontId="11" fillId="0" borderId="0" pivotButton="0" quotePrefix="0" xfId="0"/>
  </cellXfs>
  <cellStyles count="1">
    <cellStyle name="Обычный" xfId="0" builtinId="0"/>
  </cellStyles>
  <dxfs count="20">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30" formatCode="@"/>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0" formatCode="General"/>
      <protection locked="0" hidden="0"/>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ill>
        <patternFill>
          <bgColor rgb="FFFF7C80"/>
        </patternFill>
      </fill>
    </dxf>
    <dxf>
      <fill>
        <patternFill>
          <bgColor rgb="FFFF7C80"/>
        </patternFill>
      </fill>
    </dxf>
    <dxf>
      <fill>
        <patternFill>
          <bgColor rgb="FFFF7C80"/>
        </patternFill>
      </fill>
    </dxf>
    <dxf>
      <font>
        <color theme="0"/>
      </font>
      <fill>
        <patternFill>
          <bgColor theme="1" tint="0.499984740745262"/>
        </patternFill>
      </fill>
    </dxf>
  </dxfs>
  <tableStyles count="1" defaultTableStyle="TableStyleMedium2" defaultPivotStyle="PivotStyleLight16">
    <tableStyle name="Стиль таблицы 1" pivot="0" count="1">
      <tableStyleElement type="headerRow" dxfId="19"/>
    </tableStyle>
  </tableStyle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Таблица1" displayName="Таблица1" ref="A1:N1048362" headerRowCount="1" totalsRowShown="0" headerRowDxfId="15" dataDxfId="14">
  <autoFilter ref="A1:N1048362"/>
  <sortState ref="A2:M2351">
    <sortCondition ref="A2"/>
  </sortState>
  <tableColumns count="14">
    <tableColumn id="1" name="Name" dataDxfId="13"/>
    <tableColumn id="2" name="Type" dataDxfId="12"/>
    <tableColumn id="3" name="Season" dataDxfId="11"/>
    <tableColumn id="4" name="Genre" dataDxfId="10"/>
    <tableColumn id="5" name="Year" dataDxfId="9"/>
    <tableColumn id="6" name="Kinopoisk ID" dataDxfId="8"/>
    <tableColumn id="7" name="IMDB" dataDxfId="7"/>
    <tableColumn id="8" name="Kinopoisk" dataDxfId="6"/>
    <tableColumn id="9" name="Country" dataDxfId="5"/>
    <tableColumn id="10" name="Time" dataDxfId="4"/>
    <tableColumn id="11" name="Director" dataDxfId="3"/>
    <tableColumn id="12" name="Actors" dataDxfId="2"/>
    <tableColumn id="13" name="ID" dataDxfId="1"/>
    <tableColumn id="14" name="Description" dataDxfId="0"/>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MK2375"/>
  <sheetViews>
    <sheetView showZeros="0" tabSelected="1" zoomScaleNormal="100" workbookViewId="0">
      <selection activeCell="E13" sqref="E13"/>
    </sheetView>
  </sheetViews>
  <sheetFormatPr baseColWidth="8" defaultRowHeight="15.75" outlineLevelCol="0"/>
  <cols>
    <col width="41" customWidth="1" style="7" min="1" max="1"/>
    <col width="11.42578125" customWidth="1" style="7" min="2" max="2"/>
    <col width="12.140625" customWidth="1" style="8" min="3" max="3"/>
    <col width="13.5703125" customWidth="1" style="7" min="4" max="4"/>
    <col width="13" customWidth="1" style="7" min="5" max="5"/>
    <col width="16.28515625" customWidth="1" style="9" min="6" max="6"/>
    <col width="13" customWidth="1" style="7" min="7" max="7"/>
    <col width="14.140625" customWidth="1" style="7" min="8" max="8"/>
    <col width="17.7109375" customWidth="1" style="7" min="9" max="9"/>
    <col width="17.42578125" customWidth="1" style="7" min="10" max="10"/>
    <col width="20.5703125" customWidth="1" style="7" min="11" max="11"/>
    <col width="183.42578125" customWidth="1" style="7" min="12" max="12"/>
    <col width="9.140625" customWidth="1" style="7" min="13" max="13"/>
    <col width="25.5703125" customWidth="1" style="7" min="14" max="14"/>
    <col width="9.140625" customWidth="1" style="7" min="15" max="1025"/>
  </cols>
  <sheetData>
    <row r="1">
      <c r="A1" s="1" t="inlineStr">
        <is>
          <t>Name</t>
        </is>
      </c>
      <c r="B1" s="7" t="inlineStr">
        <is>
          <t>Type</t>
        </is>
      </c>
      <c r="C1" s="8" t="inlineStr">
        <is>
          <t>Season</t>
        </is>
      </c>
      <c r="D1" s="7" t="inlineStr">
        <is>
          <t>Genre</t>
        </is>
      </c>
      <c r="E1" s="7" t="inlineStr">
        <is>
          <t>Year</t>
        </is>
      </c>
      <c r="F1" s="9" t="inlineStr">
        <is>
          <t>Kinopoisk ID</t>
        </is>
      </c>
      <c r="G1" s="7" t="inlineStr">
        <is>
          <t>IMDB</t>
        </is>
      </c>
      <c r="H1" s="7" t="inlineStr">
        <is>
          <t>Kinopoisk</t>
        </is>
      </c>
      <c r="I1" s="7" t="inlineStr">
        <is>
          <t>Country</t>
        </is>
      </c>
      <c r="J1" s="7" t="inlineStr">
        <is>
          <t>Time</t>
        </is>
      </c>
      <c r="K1" s="7" t="inlineStr">
        <is>
          <t>Director</t>
        </is>
      </c>
      <c r="L1" s="7" t="inlineStr">
        <is>
          <t>Actors</t>
        </is>
      </c>
      <c r="M1" s="7" t="inlineStr">
        <is>
          <t>ID</t>
        </is>
      </c>
      <c r="N1" s="7" t="inlineStr">
        <is>
          <t>Description</t>
        </is>
      </c>
    </row>
    <row r="2">
      <c r="A2" s="7" t="inlineStr">
        <is>
          <t>«Весёлые» каникулы</t>
        </is>
      </c>
      <c r="B2" s="7" t="inlineStr">
        <is>
          <t>Фильм</t>
        </is>
      </c>
      <c r="D2" s="7" t="inlineStr">
        <is>
          <t>боевик</t>
        </is>
      </c>
      <c r="E2" s="8" t="n">
        <v>2011</v>
      </c>
      <c r="F2" s="9" t="inlineStr">
        <is>
          <t>492171</t>
        </is>
      </c>
      <c r="G2" s="7" t="inlineStr">
        <is>
          <t>7.00</t>
        </is>
      </c>
      <c r="H2" s="7" t="inlineStr">
        <is>
          <t>7.096</t>
        </is>
      </c>
      <c r="I2" s="7" t="inlineStr">
        <is>
          <t>США,  Мексика</t>
        </is>
      </c>
      <c r="J2" s="7" t="inlineStr">
        <is>
          <t>96 мин. / 01:36</t>
        </is>
      </c>
      <c r="K2" s="7" t="inlineStr">
        <is>
          <t>Адриан Грюнберг</t>
        </is>
      </c>
      <c r="L2" s="7" t="inlineStr">
        <is>
          <t>Мэл Гибсон, Кевин Эрнандес, Долорес Эредия, Хесус Очоа, Даниэль Хименес Качо, Питер Герети, Роберто Соса, Петер Стормаре, Боб Гантон, Марио Сарагоса</t>
        </is>
      </c>
      <c r="M2" s="7" t="n">
        <v>1</v>
      </c>
      <c r="N2" s="21" t="inlineStr">
        <is>
          <t>История злоключений пойманного мексиканскими властями преступника из Америки, заключенного в полную наркотиков и насилия тюрьму.</t>
        </is>
      </c>
    </row>
    <row r="3" customFormat="1" s="6">
      <c r="A3" s="7" t="inlineStr">
        <is>
          <t>007. Координаты «Скайфолл»</t>
        </is>
      </c>
      <c r="B3" s="7" t="inlineStr">
        <is>
          <t>Фильм</t>
        </is>
      </c>
      <c r="C3" s="8" t="n"/>
      <c r="D3" s="7" t="inlineStr">
        <is>
          <t>боевик</t>
        </is>
      </c>
      <c r="E3" s="8" t="n">
        <v>2012</v>
      </c>
      <c r="F3" s="9" t="n">
        <v>408871</v>
      </c>
      <c r="G3" s="7" t="inlineStr">
        <is>
          <t>7.70</t>
        </is>
      </c>
      <c r="H3" s="7" t="inlineStr">
        <is>
          <t>7.427</t>
        </is>
      </c>
      <c r="I3" s="7" t="inlineStr">
        <is>
          <t>Великобритания,  США</t>
        </is>
      </c>
      <c r="J3" s="7" t="inlineStr">
        <is>
          <t>143 мин. / 02:23</t>
        </is>
      </c>
      <c r="K3" s="7" t="inlineStr">
        <is>
          <t>Сэм Мендес</t>
        </is>
      </c>
      <c r="L3" s="7" t="inlineStr">
        <is>
          <t>Дэниэл Крэйг, Хавьер Бардем, Джуди Денч, Рэйф Файнс, Наоми Харрис, Бен Уишоу, Альберт Финни, Беренис Марло, Хелен Маккрори, Ола Рапас</t>
        </is>
      </c>
      <c r="M3" s="7" t="n">
        <v>2</v>
      </c>
      <c r="N3" s="21" t="inlineStr">
        <is>
          <t>Лояльность Бонда своей начальнице М под угрозой со стороны ее прошлого, которое внезапно даст о себе знать. MI6 подвергается нападению, и агент 007 должен ликвидировать угрозу, несмотря на цену, которую придется заплатить.</t>
        </is>
      </c>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c r="SK3" s="7" t="n"/>
      <c r="SL3" s="7" t="n"/>
      <c r="SM3" s="7" t="n"/>
      <c r="SN3" s="7" t="n"/>
      <c r="SO3" s="7" t="n"/>
      <c r="SP3" s="7" t="n"/>
      <c r="SQ3" s="7" t="n"/>
      <c r="SR3" s="7" t="n"/>
      <c r="SS3" s="7" t="n"/>
      <c r="ST3" s="7" t="n"/>
      <c r="SU3" s="7" t="n"/>
      <c r="SV3" s="7" t="n"/>
      <c r="SW3" s="7" t="n"/>
      <c r="SX3" s="7" t="n"/>
      <c r="SY3" s="7" t="n"/>
      <c r="SZ3" s="7" t="n"/>
      <c r="TA3" s="7" t="n"/>
      <c r="TB3" s="7" t="n"/>
      <c r="TC3" s="7" t="n"/>
      <c r="TD3" s="7" t="n"/>
      <c r="TE3" s="7" t="n"/>
      <c r="TF3" s="7" t="n"/>
      <c r="TG3" s="7" t="n"/>
      <c r="TH3" s="7" t="n"/>
      <c r="TI3" s="7" t="n"/>
      <c r="TJ3" s="7" t="n"/>
      <c r="TK3" s="7" t="n"/>
      <c r="TL3" s="7" t="n"/>
      <c r="TM3" s="7" t="n"/>
      <c r="TN3" s="7" t="n"/>
      <c r="TO3" s="7" t="n"/>
      <c r="TP3" s="7" t="n"/>
      <c r="TQ3" s="7" t="n"/>
      <c r="TR3" s="7" t="n"/>
      <c r="TS3" s="7" t="n"/>
      <c r="TT3" s="7" t="n"/>
      <c r="TU3" s="7" t="n"/>
      <c r="TV3" s="7" t="n"/>
      <c r="TW3" s="7" t="n"/>
      <c r="TX3" s="7" t="n"/>
      <c r="TY3" s="7" t="n"/>
      <c r="TZ3" s="7" t="n"/>
      <c r="UA3" s="7" t="n"/>
      <c r="UB3" s="7" t="n"/>
      <c r="UC3" s="7" t="n"/>
      <c r="UD3" s="7" t="n"/>
      <c r="UE3" s="7" t="n"/>
      <c r="UF3" s="7" t="n"/>
      <c r="UG3" s="7" t="n"/>
      <c r="UH3" s="7" t="n"/>
      <c r="UI3" s="7" t="n"/>
      <c r="UJ3" s="7" t="n"/>
      <c r="UK3" s="7" t="n"/>
      <c r="UL3" s="7" t="n"/>
      <c r="UM3" s="7" t="n"/>
      <c r="UN3" s="7" t="n"/>
      <c r="UO3" s="7" t="n"/>
      <c r="UP3" s="7" t="n"/>
      <c r="UQ3" s="7" t="n"/>
      <c r="UR3" s="7" t="n"/>
      <c r="US3" s="7" t="n"/>
      <c r="UT3" s="7" t="n"/>
      <c r="UU3" s="7" t="n"/>
      <c r="UV3" s="7" t="n"/>
      <c r="UW3" s="7" t="n"/>
      <c r="UX3" s="7" t="n"/>
      <c r="UY3" s="7" t="n"/>
      <c r="UZ3" s="7" t="n"/>
      <c r="VA3" s="7" t="n"/>
      <c r="VB3" s="7" t="n"/>
      <c r="VC3" s="7" t="n"/>
      <c r="VD3" s="7" t="n"/>
      <c r="VE3" s="7" t="n"/>
      <c r="VF3" s="7" t="n"/>
      <c r="VG3" s="7" t="n"/>
      <c r="VH3" s="7" t="n"/>
      <c r="VI3" s="7" t="n"/>
      <c r="VJ3" s="7" t="n"/>
      <c r="VK3" s="7" t="n"/>
      <c r="VL3" s="7" t="n"/>
      <c r="VM3" s="7" t="n"/>
      <c r="VN3" s="7" t="n"/>
      <c r="VO3" s="7" t="n"/>
      <c r="VP3" s="7" t="n"/>
      <c r="VQ3" s="7" t="n"/>
      <c r="VR3" s="7" t="n"/>
      <c r="VS3" s="7" t="n"/>
      <c r="VT3" s="7" t="n"/>
      <c r="VU3" s="7" t="n"/>
      <c r="VV3" s="7" t="n"/>
      <c r="VW3" s="7" t="n"/>
      <c r="VX3" s="7" t="n"/>
      <c r="VY3" s="7" t="n"/>
      <c r="VZ3" s="7" t="n"/>
      <c r="WA3" s="7" t="n"/>
      <c r="WB3" s="7" t="n"/>
      <c r="WC3" s="7" t="n"/>
      <c r="WD3" s="7" t="n"/>
      <c r="WE3" s="7" t="n"/>
      <c r="WF3" s="7" t="n"/>
      <c r="WG3" s="7" t="n"/>
      <c r="WH3" s="7" t="n"/>
      <c r="WI3" s="7" t="n"/>
      <c r="WJ3" s="7" t="n"/>
      <c r="WK3" s="7" t="n"/>
      <c r="WL3" s="7" t="n"/>
      <c r="WM3" s="7" t="n"/>
      <c r="WN3" s="7" t="n"/>
      <c r="WO3" s="7" t="n"/>
      <c r="WP3" s="7" t="n"/>
      <c r="WQ3" s="7" t="n"/>
      <c r="WR3" s="7" t="n"/>
      <c r="WS3" s="7" t="n"/>
      <c r="WT3" s="7" t="n"/>
      <c r="WU3" s="7" t="n"/>
      <c r="WV3" s="7" t="n"/>
      <c r="WW3" s="7" t="n"/>
      <c r="WX3" s="7" t="n"/>
      <c r="WY3" s="7" t="n"/>
      <c r="WZ3" s="7" t="n"/>
      <c r="XA3" s="7" t="n"/>
      <c r="XB3" s="7" t="n"/>
      <c r="XC3" s="7" t="n"/>
      <c r="XD3" s="7" t="n"/>
      <c r="XE3" s="7" t="n"/>
      <c r="XF3" s="7" t="n"/>
      <c r="XG3" s="7" t="n"/>
      <c r="XH3" s="7" t="n"/>
      <c r="XI3" s="7" t="n"/>
      <c r="XJ3" s="7" t="n"/>
      <c r="XK3" s="7" t="n"/>
      <c r="XL3" s="7" t="n"/>
      <c r="XM3" s="7" t="n"/>
      <c r="XN3" s="7" t="n"/>
      <c r="XO3" s="7" t="n"/>
      <c r="XP3" s="7" t="n"/>
      <c r="XQ3" s="7" t="n"/>
      <c r="XR3" s="7" t="n"/>
      <c r="XS3" s="7" t="n"/>
      <c r="XT3" s="7" t="n"/>
      <c r="XU3" s="7" t="n"/>
      <c r="XV3" s="7" t="n"/>
      <c r="XW3" s="7" t="n"/>
      <c r="XX3" s="7" t="n"/>
      <c r="XY3" s="7" t="n"/>
      <c r="XZ3" s="7" t="n"/>
      <c r="YA3" s="7" t="n"/>
      <c r="YB3" s="7" t="n"/>
      <c r="YC3" s="7" t="n"/>
      <c r="YD3" s="7" t="n"/>
      <c r="YE3" s="7" t="n"/>
      <c r="YF3" s="7" t="n"/>
      <c r="YG3" s="7" t="n"/>
      <c r="YH3" s="7" t="n"/>
      <c r="YI3" s="7" t="n"/>
      <c r="YJ3" s="7" t="n"/>
      <c r="YK3" s="7" t="n"/>
      <c r="YL3" s="7" t="n"/>
      <c r="YM3" s="7" t="n"/>
      <c r="YN3" s="7" t="n"/>
      <c r="YO3" s="7" t="n"/>
      <c r="YP3" s="7" t="n"/>
      <c r="YQ3" s="7" t="n"/>
      <c r="YR3" s="7" t="n"/>
      <c r="YS3" s="7" t="n"/>
      <c r="YT3" s="7" t="n"/>
      <c r="YU3" s="7" t="n"/>
      <c r="YV3" s="7" t="n"/>
      <c r="YW3" s="7" t="n"/>
      <c r="YX3" s="7" t="n"/>
      <c r="YY3" s="7" t="n"/>
      <c r="YZ3" s="7" t="n"/>
      <c r="ZA3" s="7" t="n"/>
      <c r="ZB3" s="7" t="n"/>
      <c r="ZC3" s="7" t="n"/>
      <c r="ZD3" s="7" t="n"/>
      <c r="ZE3" s="7" t="n"/>
      <c r="ZF3" s="7" t="n"/>
      <c r="ZG3" s="7" t="n"/>
      <c r="ZH3" s="7" t="n"/>
      <c r="ZI3" s="7" t="n"/>
      <c r="ZJ3" s="7" t="n"/>
      <c r="ZK3" s="7" t="n"/>
      <c r="ZL3" s="7" t="n"/>
      <c r="ZM3" s="7" t="n"/>
      <c r="ZN3" s="7" t="n"/>
      <c r="ZO3" s="7" t="n"/>
      <c r="ZP3" s="7" t="n"/>
      <c r="ZQ3" s="7" t="n"/>
      <c r="ZR3" s="7" t="n"/>
      <c r="ZS3" s="7" t="n"/>
      <c r="ZT3" s="7" t="n"/>
      <c r="ZU3" s="7" t="n"/>
      <c r="ZV3" s="7" t="n"/>
      <c r="ZW3" s="7" t="n"/>
      <c r="ZX3" s="7" t="n"/>
      <c r="ZY3" s="7" t="n"/>
      <c r="ZZ3" s="7" t="n"/>
      <c r="AAA3" s="7" t="n"/>
      <c r="AAB3" s="7" t="n"/>
      <c r="AAC3" s="7" t="n"/>
      <c r="AAD3" s="7" t="n"/>
      <c r="AAE3" s="7" t="n"/>
      <c r="AAF3" s="7" t="n"/>
      <c r="AAG3" s="7" t="n"/>
      <c r="AAH3" s="7" t="n"/>
      <c r="AAI3" s="7" t="n"/>
      <c r="AAJ3" s="7" t="n"/>
      <c r="AAK3" s="7" t="n"/>
      <c r="AAL3" s="7" t="n"/>
      <c r="AAM3" s="7" t="n"/>
      <c r="AAN3" s="7" t="n"/>
      <c r="AAO3" s="7" t="n"/>
      <c r="AAP3" s="7" t="n"/>
      <c r="AAQ3" s="7" t="n"/>
      <c r="AAR3" s="7" t="n"/>
      <c r="AAS3" s="7" t="n"/>
      <c r="AAT3" s="7" t="n"/>
      <c r="AAU3" s="7" t="n"/>
      <c r="AAV3" s="7" t="n"/>
      <c r="AAW3" s="7" t="n"/>
      <c r="AAX3" s="7" t="n"/>
      <c r="AAY3" s="7" t="n"/>
      <c r="AAZ3" s="7" t="n"/>
      <c r="ABA3" s="7" t="n"/>
      <c r="ABB3" s="7" t="n"/>
      <c r="ABC3" s="7" t="n"/>
      <c r="ABD3" s="7" t="n"/>
      <c r="ABE3" s="7" t="n"/>
      <c r="ABF3" s="7" t="n"/>
      <c r="ABG3" s="7" t="n"/>
      <c r="ABH3" s="7" t="n"/>
      <c r="ABI3" s="7" t="n"/>
      <c r="ABJ3" s="7" t="n"/>
      <c r="ABK3" s="7" t="n"/>
      <c r="ABL3" s="7" t="n"/>
      <c r="ABM3" s="7" t="n"/>
      <c r="ABN3" s="7" t="n"/>
      <c r="ABO3" s="7" t="n"/>
      <c r="ABP3" s="7" t="n"/>
      <c r="ABQ3" s="7" t="n"/>
      <c r="ABR3" s="7" t="n"/>
      <c r="ABS3" s="7" t="n"/>
      <c r="ABT3" s="7" t="n"/>
      <c r="ABU3" s="7" t="n"/>
      <c r="ABV3" s="7" t="n"/>
      <c r="ABW3" s="7" t="n"/>
      <c r="ABX3" s="7" t="n"/>
      <c r="ABY3" s="7" t="n"/>
      <c r="ABZ3" s="7" t="n"/>
      <c r="ACA3" s="7" t="n"/>
      <c r="ACB3" s="7" t="n"/>
      <c r="ACC3" s="7" t="n"/>
      <c r="ACD3" s="7" t="n"/>
      <c r="ACE3" s="7" t="n"/>
      <c r="ACF3" s="7" t="n"/>
      <c r="ACG3" s="7" t="n"/>
      <c r="ACH3" s="7" t="n"/>
      <c r="ACI3" s="7" t="n"/>
      <c r="ACJ3" s="7" t="n"/>
      <c r="ACK3" s="7" t="n"/>
      <c r="ACL3" s="7" t="n"/>
      <c r="ACM3" s="7" t="n"/>
      <c r="ACN3" s="7" t="n"/>
      <c r="ACO3" s="7" t="n"/>
      <c r="ACP3" s="7" t="n"/>
      <c r="ACQ3" s="7" t="n"/>
      <c r="ACR3" s="7" t="n"/>
      <c r="ACS3" s="7" t="n"/>
      <c r="ACT3" s="7" t="n"/>
      <c r="ACU3" s="7" t="n"/>
      <c r="ACV3" s="7" t="n"/>
      <c r="ACW3" s="7" t="n"/>
      <c r="ACX3" s="7" t="n"/>
      <c r="ACY3" s="7" t="n"/>
      <c r="ACZ3" s="7" t="n"/>
      <c r="ADA3" s="7" t="n"/>
      <c r="ADB3" s="7" t="n"/>
      <c r="ADC3" s="7" t="n"/>
      <c r="ADD3" s="7" t="n"/>
      <c r="ADE3" s="7" t="n"/>
      <c r="ADF3" s="7" t="n"/>
      <c r="ADG3" s="7" t="n"/>
      <c r="ADH3" s="7" t="n"/>
      <c r="ADI3" s="7" t="n"/>
      <c r="ADJ3" s="7" t="n"/>
      <c r="ADK3" s="7" t="n"/>
      <c r="ADL3" s="7" t="n"/>
      <c r="ADM3" s="7" t="n"/>
      <c r="ADN3" s="7" t="n"/>
      <c r="ADO3" s="7" t="n"/>
      <c r="ADP3" s="7" t="n"/>
      <c r="ADQ3" s="7" t="n"/>
      <c r="ADR3" s="7" t="n"/>
      <c r="ADS3" s="7" t="n"/>
      <c r="ADT3" s="7" t="n"/>
      <c r="ADU3" s="7" t="n"/>
      <c r="ADV3" s="7" t="n"/>
      <c r="ADW3" s="7" t="n"/>
      <c r="ADX3" s="7" t="n"/>
      <c r="ADY3" s="7" t="n"/>
      <c r="ADZ3" s="7" t="n"/>
      <c r="AEA3" s="7" t="n"/>
      <c r="AEB3" s="7" t="n"/>
      <c r="AEC3" s="7" t="n"/>
      <c r="AED3" s="7" t="n"/>
      <c r="AEE3" s="7" t="n"/>
      <c r="AEF3" s="7" t="n"/>
      <c r="AEG3" s="7" t="n"/>
      <c r="AEH3" s="7" t="n"/>
      <c r="AEI3" s="7" t="n"/>
      <c r="AEJ3" s="7" t="n"/>
      <c r="AEK3" s="7" t="n"/>
      <c r="AEL3" s="7" t="n"/>
      <c r="AEM3" s="7" t="n"/>
      <c r="AEN3" s="7" t="n"/>
      <c r="AEO3" s="7" t="n"/>
      <c r="AEP3" s="7" t="n"/>
      <c r="AEQ3" s="7" t="n"/>
      <c r="AER3" s="7" t="n"/>
      <c r="AES3" s="7" t="n"/>
      <c r="AET3" s="7" t="n"/>
      <c r="AEU3" s="7" t="n"/>
      <c r="AEV3" s="7" t="n"/>
      <c r="AEW3" s="7" t="n"/>
      <c r="AEX3" s="7" t="n"/>
      <c r="AEY3" s="7" t="n"/>
      <c r="AEZ3" s="7" t="n"/>
      <c r="AFA3" s="7" t="n"/>
      <c r="AFB3" s="7" t="n"/>
      <c r="AFC3" s="7" t="n"/>
      <c r="AFD3" s="7" t="n"/>
      <c r="AFE3" s="7" t="n"/>
      <c r="AFF3" s="7" t="n"/>
      <c r="AFG3" s="7" t="n"/>
      <c r="AFH3" s="7" t="n"/>
      <c r="AFI3" s="7" t="n"/>
      <c r="AFJ3" s="7" t="n"/>
      <c r="AFK3" s="7" t="n"/>
      <c r="AFL3" s="7" t="n"/>
      <c r="AFM3" s="7" t="n"/>
      <c r="AFN3" s="7" t="n"/>
      <c r="AFO3" s="7" t="n"/>
      <c r="AFP3" s="7" t="n"/>
      <c r="AFQ3" s="7" t="n"/>
      <c r="AFR3" s="7" t="n"/>
      <c r="AFS3" s="7" t="n"/>
      <c r="AFT3" s="7" t="n"/>
      <c r="AFU3" s="7" t="n"/>
      <c r="AFV3" s="7" t="n"/>
      <c r="AFW3" s="7" t="n"/>
      <c r="AFX3" s="7" t="n"/>
      <c r="AFY3" s="7" t="n"/>
      <c r="AFZ3" s="7" t="n"/>
      <c r="AGA3" s="7" t="n"/>
      <c r="AGB3" s="7" t="n"/>
      <c r="AGC3" s="7" t="n"/>
      <c r="AGD3" s="7" t="n"/>
      <c r="AGE3" s="7" t="n"/>
      <c r="AGF3" s="7" t="n"/>
      <c r="AGG3" s="7" t="n"/>
      <c r="AGH3" s="7" t="n"/>
      <c r="AGI3" s="7" t="n"/>
      <c r="AGJ3" s="7" t="n"/>
      <c r="AGK3" s="7" t="n"/>
      <c r="AGL3" s="7" t="n"/>
      <c r="AGM3" s="7" t="n"/>
      <c r="AGN3" s="7" t="n"/>
      <c r="AGO3" s="7" t="n"/>
      <c r="AGP3" s="7" t="n"/>
      <c r="AGQ3" s="7" t="n"/>
      <c r="AGR3" s="7" t="n"/>
      <c r="AGS3" s="7" t="n"/>
      <c r="AGT3" s="7" t="n"/>
      <c r="AGU3" s="7" t="n"/>
      <c r="AGV3" s="7" t="n"/>
      <c r="AGW3" s="7" t="n"/>
      <c r="AGX3" s="7" t="n"/>
      <c r="AGY3" s="7" t="n"/>
      <c r="AGZ3" s="7" t="n"/>
      <c r="AHA3" s="7" t="n"/>
      <c r="AHB3" s="7" t="n"/>
      <c r="AHC3" s="7" t="n"/>
      <c r="AHD3" s="7" t="n"/>
      <c r="AHE3" s="7" t="n"/>
      <c r="AHF3" s="7" t="n"/>
      <c r="AHG3" s="7" t="n"/>
      <c r="AHH3" s="7" t="n"/>
      <c r="AHI3" s="7" t="n"/>
      <c r="AHJ3" s="7" t="n"/>
      <c r="AHK3" s="7" t="n"/>
      <c r="AHL3" s="7" t="n"/>
      <c r="AHM3" s="7" t="n"/>
      <c r="AHN3" s="7" t="n"/>
      <c r="AHO3" s="7" t="n"/>
      <c r="AHP3" s="7" t="n"/>
      <c r="AHQ3" s="7" t="n"/>
      <c r="AHR3" s="7" t="n"/>
      <c r="AHS3" s="7" t="n"/>
      <c r="AHT3" s="7" t="n"/>
      <c r="AHU3" s="7" t="n"/>
      <c r="AHV3" s="7" t="n"/>
      <c r="AHW3" s="7" t="n"/>
      <c r="AHX3" s="7" t="n"/>
      <c r="AHY3" s="7" t="n"/>
      <c r="AHZ3" s="7" t="n"/>
      <c r="AIA3" s="7" t="n"/>
      <c r="AIB3" s="7" t="n"/>
      <c r="AIC3" s="7" t="n"/>
      <c r="AID3" s="7" t="n"/>
      <c r="AIE3" s="7" t="n"/>
      <c r="AIF3" s="7" t="n"/>
      <c r="AIG3" s="7" t="n"/>
      <c r="AIH3" s="7" t="n"/>
      <c r="AII3" s="7" t="n"/>
      <c r="AIJ3" s="7" t="n"/>
      <c r="AIK3" s="7" t="n"/>
      <c r="AIL3" s="7" t="n"/>
      <c r="AIM3" s="7" t="n"/>
      <c r="AIN3" s="7" t="n"/>
      <c r="AIO3" s="7" t="n"/>
      <c r="AIP3" s="7" t="n"/>
      <c r="AIQ3" s="7" t="n"/>
      <c r="AIR3" s="7" t="n"/>
      <c r="AIS3" s="7" t="n"/>
      <c r="AIT3" s="7" t="n"/>
      <c r="AIU3" s="7" t="n"/>
      <c r="AIV3" s="7" t="n"/>
      <c r="AIW3" s="7" t="n"/>
      <c r="AIX3" s="7" t="n"/>
      <c r="AIY3" s="7" t="n"/>
      <c r="AIZ3" s="7" t="n"/>
      <c r="AJA3" s="7" t="n"/>
      <c r="AJB3" s="7" t="n"/>
      <c r="AJC3" s="7" t="n"/>
      <c r="AJD3" s="7" t="n"/>
      <c r="AJE3" s="7" t="n"/>
      <c r="AJF3" s="7" t="n"/>
      <c r="AJG3" s="7" t="n"/>
      <c r="AJH3" s="7" t="n"/>
      <c r="AJI3" s="7" t="n"/>
      <c r="AJJ3" s="7" t="n"/>
      <c r="AJK3" s="7" t="n"/>
      <c r="AJL3" s="7" t="n"/>
      <c r="AJM3" s="7" t="n"/>
      <c r="AJN3" s="7" t="n"/>
      <c r="AJO3" s="7" t="n"/>
      <c r="AJP3" s="7" t="n"/>
      <c r="AJQ3" s="7" t="n"/>
      <c r="AJR3" s="7" t="n"/>
      <c r="AJS3" s="7" t="n"/>
      <c r="AJT3" s="7" t="n"/>
      <c r="AJU3" s="7" t="n"/>
      <c r="AJV3" s="7" t="n"/>
      <c r="AJW3" s="7" t="n"/>
      <c r="AJX3" s="7" t="n"/>
      <c r="AJY3" s="7" t="n"/>
      <c r="AJZ3" s="7" t="n"/>
      <c r="AKA3" s="7" t="n"/>
      <c r="AKB3" s="7" t="n"/>
      <c r="AKC3" s="7" t="n"/>
      <c r="AKD3" s="7" t="n"/>
      <c r="AKE3" s="7" t="n"/>
      <c r="AKF3" s="7" t="n"/>
      <c r="AKG3" s="7" t="n"/>
      <c r="AKH3" s="7" t="n"/>
      <c r="AKI3" s="7" t="n"/>
      <c r="AKJ3" s="7" t="n"/>
      <c r="AKK3" s="7" t="n"/>
      <c r="AKL3" s="7" t="n"/>
      <c r="AKM3" s="7" t="n"/>
      <c r="AKN3" s="7" t="n"/>
      <c r="AKO3" s="7" t="n"/>
      <c r="AKP3" s="7" t="n"/>
      <c r="AKQ3" s="7" t="n"/>
      <c r="AKR3" s="7" t="n"/>
      <c r="AKS3" s="7" t="n"/>
      <c r="AKT3" s="7" t="n"/>
      <c r="AKU3" s="7" t="n"/>
      <c r="AKV3" s="7" t="n"/>
      <c r="AKW3" s="7" t="n"/>
      <c r="AKX3" s="7" t="n"/>
      <c r="AKY3" s="7" t="n"/>
      <c r="AKZ3" s="7" t="n"/>
      <c r="ALA3" s="7" t="n"/>
      <c r="ALB3" s="7" t="n"/>
      <c r="ALC3" s="7" t="n"/>
      <c r="ALD3" s="7" t="n"/>
      <c r="ALE3" s="7" t="n"/>
      <c r="ALF3" s="7" t="n"/>
      <c r="ALG3" s="7" t="n"/>
      <c r="ALH3" s="7" t="n"/>
      <c r="ALI3" s="7" t="n"/>
      <c r="ALJ3" s="7" t="n"/>
      <c r="ALK3" s="7" t="n"/>
      <c r="ALL3" s="7" t="n"/>
      <c r="ALM3" s="7" t="n"/>
      <c r="ALN3" s="7" t="n"/>
      <c r="ALO3" s="7" t="n"/>
      <c r="ALP3" s="7" t="n"/>
      <c r="ALQ3" s="7" t="n"/>
      <c r="ALR3" s="7" t="n"/>
      <c r="ALS3" s="7" t="n"/>
      <c r="ALT3" s="7" t="n"/>
      <c r="ALU3" s="7" t="n"/>
      <c r="ALV3" s="7" t="n"/>
      <c r="ALW3" s="7" t="n"/>
      <c r="ALX3" s="7" t="n"/>
      <c r="ALY3" s="7" t="n"/>
      <c r="ALZ3" s="7" t="n"/>
      <c r="AMA3" s="7" t="n"/>
      <c r="AMB3" s="7" t="n"/>
      <c r="AMC3" s="7" t="n"/>
      <c r="AMD3" s="7" t="n"/>
      <c r="AME3" s="7" t="n"/>
      <c r="AMF3" s="7" t="n"/>
      <c r="AMG3" s="7" t="n"/>
      <c r="AMH3" s="7" t="n"/>
      <c r="AMI3" s="7" t="n"/>
      <c r="AMJ3" s="7" t="n"/>
      <c r="AMK3" s="7" t="n"/>
    </row>
    <row r="4">
      <c r="A4" s="7" t="inlineStr">
        <is>
          <t>007. СПЕКТР</t>
        </is>
      </c>
      <c r="B4" s="7" t="inlineStr">
        <is>
          <t>Фильм</t>
        </is>
      </c>
      <c r="D4" s="7" t="inlineStr">
        <is>
          <t>боевик</t>
        </is>
      </c>
      <c r="E4" s="8" t="n">
        <v>2015</v>
      </c>
      <c r="F4" s="9" t="n">
        <v>678552</v>
      </c>
      <c r="G4" s="7" t="inlineStr">
        <is>
          <t>6.80</t>
        </is>
      </c>
      <c r="H4" s="7" t="inlineStr">
        <is>
          <t>6.552</t>
        </is>
      </c>
      <c r="I4" s="7" t="inlineStr">
        <is>
          <t>Великобритания,  США</t>
        </is>
      </c>
      <c r="J4" s="7" t="inlineStr">
        <is>
          <t>148 мин. / 02:28</t>
        </is>
      </c>
      <c r="K4" s="7" t="inlineStr">
        <is>
          <t>Сэм Мендес</t>
        </is>
      </c>
      <c r="L4" s="7" t="inlineStr">
        <is>
          <t>Дэниэл Крэйг, Кристоф Вальц, Леа Сейду, Рэйф Файнс, Моника Беллуччи, Бен Уишоу, Наоми Харрис, Дэйв Батиста, Эндрю Скотт, Рори Киннер</t>
        </is>
      </c>
      <c r="M4" s="7" t="n">
        <v>3</v>
      </c>
      <c r="N4" s="21" t="inlineStr">
        <is>
          <t>Зашифрованное послание из неизвестного источника выводит Бонда на след зловещей глобальной организации под кодовым названием СПЕКТР, в то время как М пытается спасти секретную разведывательную службу от ликвидации.</t>
        </is>
      </c>
    </row>
    <row r="5">
      <c r="A5" s="7" t="inlineStr">
        <is>
          <t>1+1</t>
        </is>
      </c>
      <c r="B5" s="7" t="inlineStr">
        <is>
          <t>Фильм</t>
        </is>
      </c>
      <c r="D5" s="7" t="inlineStr">
        <is>
          <t>драма</t>
        </is>
      </c>
      <c r="E5" s="8" t="n">
        <v>2011</v>
      </c>
      <c r="F5" s="9" t="inlineStr">
        <is>
          <t>535341</t>
        </is>
      </c>
      <c r="G5" s="7" t="inlineStr">
        <is>
          <t>8.50</t>
        </is>
      </c>
      <c r="H5" s="7" t="inlineStr">
        <is>
          <t>8.807</t>
        </is>
      </c>
      <c r="I5" s="7" t="inlineStr">
        <is>
          <t>Франция</t>
        </is>
      </c>
      <c r="J5" s="7" t="inlineStr">
        <is>
          <t>112 мин. / 01:52</t>
        </is>
      </c>
      <c r="K5" s="7" t="inlineStr">
        <is>
          <t>Оливье Накаш,  Эрик Толедано</t>
        </is>
      </c>
      <c r="L5" s="7" t="inlineStr">
        <is>
          <t>Франсуа Клюзе, Омар Си, Анн Ле Ни, Одри Флеро, Жозефин де Мо, Клотильд Молле, Альба Гайя Крагеде Беллуджи, Сирил Менди, Салимата Камате, Абса Дьяту Тур</t>
        </is>
      </c>
      <c r="M5" s="7" t="n">
        <v>4</v>
      </c>
      <c r="N5" s="21" t="inlineStr">
        <is>
          <t>Пострадав в результате несчастного случая, богатый аристократ Филипп нанимает в помощники человека, который менее всего подходит для этой работы, – молодого жителя предместья Дрисса, только что освободившегося из тюрьмы. Несмотря на то, что Филипп прикован к инвалидному креслу, Дриссу удается привнести в размеренную жизнь аристократа дух приключений.</t>
        </is>
      </c>
    </row>
    <row r="6">
      <c r="A6" s="7" t="inlineStr">
        <is>
          <t>10 лет спустя</t>
        </is>
      </c>
      <c r="B6" s="7" t="inlineStr">
        <is>
          <t>Фильм</t>
        </is>
      </c>
      <c r="D6" s="7" t="inlineStr">
        <is>
          <t>драма</t>
        </is>
      </c>
      <c r="E6" s="8" t="n">
        <v>2011</v>
      </c>
      <c r="F6" s="9" t="inlineStr">
        <is>
          <t>566161</t>
        </is>
      </c>
      <c r="G6" s="7" t="inlineStr">
        <is>
          <t>6.10</t>
        </is>
      </c>
      <c r="H6" s="7" t="inlineStr">
        <is>
          <t>5.990</t>
        </is>
      </c>
      <c r="I6" s="7" t="inlineStr">
        <is>
          <t>США</t>
        </is>
      </c>
      <c r="J6" s="7" t="inlineStr">
        <is>
          <t>100 мин. / 01:40</t>
        </is>
      </c>
      <c r="K6" s="7" t="inlineStr">
        <is>
          <t>Джеми Линден</t>
        </is>
      </c>
      <c r="L6" s="7" t="inlineStr">
        <is>
          <t>Ченнинг Татум, Дженна Дуан, Джастин Лонг, Макс Мингелла, Розарио Доусон, Кейт Мара, Оскар Айзек, Крис Пратт, Эри Грейнор, Брайан Джерати</t>
        </is>
      </c>
      <c r="M6" s="7" t="n">
        <v>5</v>
      </c>
      <c r="N6" s="21" t="inlineStr">
        <is>
          <t>10 лет спустя бывшие одноклассники собираются, чтобы оторваться по полной и поставить на уши весь город. Море выпивки, веселья и воспоминаний, но теперь все по-взрослому! Красавчик Джейк прибыл на вечеринку вместе с ослепительной девушкой, они - идеальная пара, и они счастливы в любви. Но этой ночью на глаза Джейку попадается его первая любовь, прошлое притягивает его и стучится в память с новой силой. Сможет ли он сделать правильный выбор? И правда ли, что у любви нет срока давности?</t>
        </is>
      </c>
    </row>
    <row r="7">
      <c r="A7" s="7" t="inlineStr">
        <is>
          <t>11.22.63</t>
        </is>
      </c>
      <c r="B7" s="7" t="inlineStr">
        <is>
          <t>Сериал</t>
        </is>
      </c>
      <c r="C7" s="8" t="inlineStr">
        <is>
          <t>Сезон 1</t>
        </is>
      </c>
      <c r="D7" s="7" t="inlineStr">
        <is>
          <t>фантастика</t>
        </is>
      </c>
      <c r="E7" s="10" t="inlineStr">
        <is>
          <t>2016</t>
        </is>
      </c>
      <c r="F7" s="9" t="inlineStr">
        <is>
          <t>891337</t>
        </is>
      </c>
      <c r="G7" s="7" t="inlineStr">
        <is>
          <t>8.20</t>
        </is>
      </c>
      <c r="H7" s="7" t="inlineStr">
        <is>
          <t>7.832</t>
        </is>
      </c>
      <c r="I7" s="7" t="inlineStr">
        <is>
          <t>США</t>
        </is>
      </c>
      <c r="J7" s="7" t="inlineStr">
        <is>
          <t>60 мин.</t>
        </is>
      </c>
      <c r="K7" s="7" t="inlineStr">
        <is>
          <t>Джеймс Стронг, Фред Туа, Джон Дэвид Коулз, ...</t>
        </is>
      </c>
      <c r="L7" s="7" t="inlineStr">
        <is>
          <t>Джеймс Франко, Сара Гадон, Джордж Маккэй, Крис Купер, Черри Джонс, Даниэль Уэббер, Кевин Дж. О’Коннор, Люси Фрай, Джонатан Койн</t>
        </is>
      </c>
      <c r="M7" s="7" t="n">
        <v>6</v>
      </c>
      <c r="N7" s="21" t="inlineStr">
        <is>
          <t>Учитель английского языка отправляется в прошлое, чтобы предотвратить убийство Кеннеди, но в результате сильно привязывается к той жизни, которая у него появилась в ушедшей эпохе.</t>
        </is>
      </c>
    </row>
    <row r="8">
      <c r="A8" s="7" t="inlineStr">
        <is>
          <t>12 лет рабства</t>
        </is>
      </c>
      <c r="B8" s="7" t="inlineStr">
        <is>
          <t>Фильм</t>
        </is>
      </c>
      <c r="D8" s="7" t="inlineStr">
        <is>
          <t>драма</t>
        </is>
      </c>
      <c r="E8" s="8" t="n">
        <v>2013</v>
      </c>
      <c r="F8" s="9" t="n">
        <v>606646</v>
      </c>
      <c r="G8" s="7" t="inlineStr">
        <is>
          <t>8.10</t>
        </is>
      </c>
      <c r="H8" s="7" t="inlineStr">
        <is>
          <t>7.719</t>
        </is>
      </c>
      <c r="I8" s="7" t="inlineStr">
        <is>
          <t>США,  Великобритания</t>
        </is>
      </c>
      <c r="J8" s="7" t="inlineStr">
        <is>
          <t>133 мин. / 02:13</t>
        </is>
      </c>
      <c r="K8" s="7" t="inlineStr">
        <is>
          <t>Стив МакКуин</t>
        </is>
      </c>
      <c r="L8" s="7" t="inlineStr">
        <is>
          <t>Чиветель Эджиофор, Майкл Фассбендер, Лупита Нионго, Сара Полсон, Бенедикт Камбербэтч, Брэд Питт, Пол Дано, Пол Джаматти, Элфри Вудард, Эдеперо Одуйе</t>
        </is>
      </c>
      <c r="M8" s="7" t="n">
        <v>7</v>
      </c>
      <c r="N8" s="21" t="inlineStr">
        <is>
          <t>Соломон Нортап был женатым и образованным мужчиной, который жил и работал в штате Нью-Йорк, когда два человека однажды предложили ему привлекательную работу в Вашингтоне. По прибытии он был похищен, стал рабом и влачил жалкую жизнь, переходя от одного хозяина к другому.</t>
        </is>
      </c>
    </row>
    <row r="9">
      <c r="A9" s="7" t="inlineStr">
        <is>
          <t>12 обезьян</t>
        </is>
      </c>
      <c r="B9" s="7" t="inlineStr">
        <is>
          <t>Фильм</t>
        </is>
      </c>
      <c r="D9" s="7" t="inlineStr">
        <is>
          <t>фантастика</t>
        </is>
      </c>
      <c r="E9" s="8" t="n">
        <v>1995</v>
      </c>
      <c r="F9" s="9" t="n">
        <v>502</v>
      </c>
      <c r="G9" s="7" t="inlineStr">
        <is>
          <t>8.00</t>
        </is>
      </c>
      <c r="H9" s="7" t="inlineStr">
        <is>
          <t>7.792</t>
        </is>
      </c>
      <c r="I9" s="7" t="inlineStr">
        <is>
          <t>США</t>
        </is>
      </c>
      <c r="J9" s="7" t="inlineStr">
        <is>
          <t>129 мин. / 02:09</t>
        </is>
      </c>
      <c r="K9" s="7" t="inlineStr">
        <is>
          <t>Терри Гиллиам</t>
        </is>
      </c>
      <c r="L9" s="7" t="inlineStr">
        <is>
          <t>Брюс Уиллис, Мэделин Стоу, Брэд Питт, Кристофер Пламмер, Дэвид Морс, Джозеф Мелито, Джон Седа, Майкл Чэнс, Вернон Кэмпбелл, Х. Майкл Уоллс</t>
        </is>
      </c>
      <c r="M9" s="7" t="n">
        <v>8</v>
      </c>
      <c r="N9" s="21" t="inlineStr">
        <is>
          <t>2035 год... Чудовищный, неизлечимый вирус уничтожил пять миллиардов человек, то есть 99% населения Земли. Оставшиеся в живых люди вынуждены обитать под землей.Уголовник Джеймс Коул добровольно отправляется в опасное путешествие на машине времени. Он должен попасть в прошлое, чтобы помочь ученым найти источник возникновения этого ужасного вируса и раскрыть загадку таинственных «Двенадцати обезьян»...</t>
        </is>
      </c>
    </row>
    <row r="10">
      <c r="A10" s="7" t="inlineStr">
        <is>
          <t>127 часов</t>
        </is>
      </c>
      <c r="B10" s="7" t="inlineStr">
        <is>
          <t>Фильм</t>
        </is>
      </c>
      <c r="D10" s="7" t="inlineStr">
        <is>
          <t>триллер</t>
        </is>
      </c>
      <c r="E10" s="8" t="n">
        <v>2010</v>
      </c>
      <c r="F10" s="9" t="inlineStr">
        <is>
          <t>484878</t>
        </is>
      </c>
      <c r="G10" s="7" t="inlineStr">
        <is>
          <t>7.60</t>
        </is>
      </c>
      <c r="H10" s="7" t="inlineStr">
        <is>
          <t>7.658</t>
        </is>
      </c>
      <c r="I10" s="7" t="inlineStr">
        <is>
          <t>США,  Великобритания,  Франция</t>
        </is>
      </c>
      <c r="J10" s="7" t="inlineStr">
        <is>
          <t>93 мин. / 01:33</t>
        </is>
      </c>
      <c r="K10" s="7" t="inlineStr">
        <is>
          <t>Дэнни Бойл</t>
        </is>
      </c>
      <c r="L10" s="7" t="inlineStr">
        <is>
          <t>Джеймс Франко, Кейт Мара, Эмбер Тэмблин, Клеманс Поэзи, Лиззи Каплан, Трит Уильямс, Кейт Бёртон, Шон Ботт, Джон Лоуренс, Колман Стингер</t>
        </is>
      </c>
      <c r="M10" s="7" t="n">
        <v>9</v>
      </c>
      <c r="N10" s="21" t="inlineStr">
        <is>
          <t>Неудержимый скалолаз и любитель спрятанных в каньонах пещер в очередной раз в одиночестве едет в горы и оказывается в смертельной ловушке. 127 часов без еды, без питья и практически без надежды выжить. Тут-то и проявляется сила характера…</t>
        </is>
      </c>
    </row>
    <row r="11">
      <c r="A11" s="7" t="inlineStr">
        <is>
          <t>128 ударов сердца в минуту</t>
        </is>
      </c>
      <c r="B11" s="7" t="inlineStr">
        <is>
          <t>Фильм</t>
        </is>
      </c>
      <c r="D11" s="7" t="inlineStr">
        <is>
          <t>драма</t>
        </is>
      </c>
      <c r="E11" s="8" t="n">
        <v>2015</v>
      </c>
      <c r="F11" s="9" t="inlineStr">
        <is>
          <t>841743</t>
        </is>
      </c>
      <c r="G11" s="7" t="inlineStr">
        <is>
          <t>6.20</t>
        </is>
      </c>
      <c r="H11" s="7" t="inlineStr">
        <is>
          <t>6.728</t>
        </is>
      </c>
      <c r="I11" s="7" t="inlineStr">
        <is>
          <t>Великобритания,  Франция,  США</t>
        </is>
      </c>
      <c r="J11" s="7" t="inlineStr">
        <is>
          <t>92 мин. / 01:32</t>
        </is>
      </c>
      <c r="K11" s="7" t="inlineStr">
        <is>
          <t>Макс Джозеф</t>
        </is>
      </c>
      <c r="L11" s="7" t="inlineStr">
        <is>
          <t>Зак Эфрон, Уэс Бентли, Эмили Ратаковски, Джонни Уэстон, Шайло Фернандес, Алекс Шеффер, Джон Бернтал, Алисия Коппола, Уайли М. Пикетт, Джон Абрахамс</t>
        </is>
      </c>
      <c r="M11" s="7" t="n">
        <v>10</v>
      </c>
      <c r="N11" s="21" t="inlineStr">
        <is>
          <t>Лос-Анджелес, Калифорния – это мир бесконечных возможностей днем и нереальных голливудских вечеринок ночью. Оба этих мира стремится покорить молодой диджей по имени Коул, неустанно работающий над своим пробивным треком, который должен взорвать весь мир. Его замечает и берет под крыло известный диджей Джеймс, но все становится крайне запутанным, когда Коул влюбляется в молодую подружку Джеймса. Вскоре перед Коулом встает непростой выбор между любовью, верностью, старыми друзьями и будущим, о котором он так мечтает.</t>
        </is>
      </c>
    </row>
    <row r="12">
      <c r="A12" s="7" t="inlineStr">
        <is>
          <t>13 убийц</t>
        </is>
      </c>
      <c r="B12" s="7" t="inlineStr">
        <is>
          <t>Фильм</t>
        </is>
      </c>
      <c r="D12" s="7" t="inlineStr">
        <is>
          <t>боевик</t>
        </is>
      </c>
      <c r="E12" s="8" t="n">
        <v>2010</v>
      </c>
      <c r="F12" s="9" t="inlineStr">
        <is>
          <t>466582</t>
        </is>
      </c>
      <c r="G12" s="7" t="inlineStr">
        <is>
          <t>7.60</t>
        </is>
      </c>
      <c r="H12" s="7" t="inlineStr">
        <is>
          <t>7.041</t>
        </is>
      </c>
      <c r="I12" s="7" t="inlineStr">
        <is>
          <t>Япония,  Великобритания</t>
        </is>
      </c>
      <c r="J12" s="7" t="inlineStr">
        <is>
          <t>141 мин. / 02:21</t>
        </is>
      </c>
      <c r="K12" s="7" t="inlineStr">
        <is>
          <t>Такаси Миике</t>
        </is>
      </c>
      <c r="L12" s="7" t="inlineStr">
        <is>
          <t>Кодзи Якусё, Такаюки Ямада, Юсукэ Исэя, Горо Инагаки, Масатика Итимура, Микидзиро Хира, Хироки Мацуката, Цуёси Ихара, Арата Фурута, Икки Савамура</t>
        </is>
      </c>
      <c r="M12" s="7" t="n">
        <v>11</v>
      </c>
      <c r="N12" s="21" t="inlineStr">
        <is>
          <t>Япония, 1844 год. Советник сёгуна поручает верному самураю Синдзаэмону убить лорда, позорящего самурайский кодекс чести. А тот набирает команду из 12 преданных воинов.</t>
        </is>
      </c>
    </row>
    <row r="13">
      <c r="A13" s="7" t="inlineStr">
        <is>
          <t>13 часов. Тайные солдаты Бенгази</t>
        </is>
      </c>
      <c r="B13" s="7" t="inlineStr">
        <is>
          <t>Фильм</t>
        </is>
      </c>
      <c r="D13" s="7" t="inlineStr">
        <is>
          <t>боевик</t>
        </is>
      </c>
      <c r="E13" s="8" t="n">
        <v>2015</v>
      </c>
      <c r="F13" s="9" t="n">
        <v>882327</v>
      </c>
      <c r="G13" s="7" t="inlineStr">
        <is>
          <t>7.30</t>
        </is>
      </c>
      <c r="H13" s="7" t="inlineStr">
        <is>
          <t>6.618</t>
        </is>
      </c>
      <c r="I13" s="7" t="inlineStr">
        <is>
          <t>Мальта,  Марокко,  США</t>
        </is>
      </c>
      <c r="J13" s="7" t="inlineStr">
        <is>
          <t>144 мин. / 02:24</t>
        </is>
      </c>
      <c r="K13" s="7" t="inlineStr">
        <is>
          <t>Майкл Бэй</t>
        </is>
      </c>
      <c r="L13" s="7" t="inlineStr">
        <is>
          <t>Джон Красински, Джеймс Бэдж Дэйл, Пабло Шрайбер, Дэвид Денман, Доминик Фумуса, Макс Мартини, Алексия Бальер, Дэвид Костабайл, Пейман Моаади, Мэтт Летчер</t>
        </is>
      </c>
      <c r="M13" s="7" t="n">
        <v>12</v>
      </c>
      <c r="N13" s="21" t="inlineStr">
        <is>
          <t>2012 год. Бенгази, Ливия. Группа террористов решает «отпраздновать» события 11 сентября нападением на американское посольство. Шестерке бойцов из элитного спецотряда приказано вмешаться только в крайнем случае. Но когда под угрозой десятки жизней, долг и совесть берут верх над субординацией. И мужественные солдаты без колебаний вступают в бой с яростной группировкой боевиков. Бой, который для всех шестерых, скорее всего, станет последним.</t>
        </is>
      </c>
    </row>
    <row r="14">
      <c r="A14" s="7" t="inlineStr">
        <is>
          <t>13-й район</t>
        </is>
      </c>
      <c r="B14" s="7" t="inlineStr">
        <is>
          <t>Фильм</t>
        </is>
      </c>
      <c r="D14" s="7" t="inlineStr">
        <is>
          <t>фантастика</t>
        </is>
      </c>
      <c r="E14" s="8" t="n">
        <v>2004</v>
      </c>
      <c r="F14" s="9" t="inlineStr">
        <is>
          <t>81522</t>
        </is>
      </c>
      <c r="G14" s="7" t="inlineStr">
        <is>
          <t>7.20</t>
        </is>
      </c>
      <c r="H14" s="7" t="inlineStr">
        <is>
          <t>7.540</t>
        </is>
      </c>
      <c r="I14" s="7" t="inlineStr">
        <is>
          <t>Франция</t>
        </is>
      </c>
      <c r="J14" s="7" t="inlineStr">
        <is>
          <t>85 мин. / 01:25</t>
        </is>
      </c>
      <c r="K14" s="7" t="inlineStr">
        <is>
          <t>Пьер Морель</t>
        </is>
      </c>
      <c r="L14" s="7" t="inlineStr">
        <is>
          <t>Сирил Раффаэлли, Давид Белль, Тони Д’Амарио, Биби Насери, Дани Вериссимо, Франсуа Шатто, Николас Войрион, Патрик Оливье, Самир Гесми, Жером Гаднер</t>
        </is>
      </c>
      <c r="M14" s="7" t="n">
        <v>13</v>
      </c>
      <c r="N14" s="21" t="inlineStr">
        <is>
          <t>2010 год, Париж, из-за разгула преступности некоторые особо опасные районы французской столицы превращены в закрытые зоны и отгорожены от благополучных кварталов бетонной стеной. За ней бурлит совсем другая жизнь: здесь процветает торговля наркотиками и оружием, здесь даже дети не выходят из дома без оружия, здесь давно не работают школы и поликлиники, здесь полиция не стоит на страже закона, а лишь защищает себя или же сама поддерживает беззаконие. Главарю одной из банд удается завладеть нейтронной бомбой. Чтобы обезвредить ее, в 13-й район отправляется офицер спецназа Дамьен. Проникать в опасные зоны - его профессия, однако на этот раз ему все-таки нужен проводник. Союзником Дамьена становится Лейто, отчаянный парень, сестра которого похищена тем же самым главарем...</t>
        </is>
      </c>
    </row>
    <row r="15">
      <c r="A15" s="7" t="inlineStr">
        <is>
          <t>13-й район. Кирпичные особняки</t>
        </is>
      </c>
      <c r="B15" s="7" t="inlineStr">
        <is>
          <t>Фильм</t>
        </is>
      </c>
      <c r="D15" s="7" t="inlineStr">
        <is>
          <t>боевик</t>
        </is>
      </c>
      <c r="E15" s="8" t="n">
        <v>2013</v>
      </c>
      <c r="F15" s="9" t="inlineStr">
        <is>
          <t>462667</t>
        </is>
      </c>
      <c r="G15" s="7" t="inlineStr">
        <is>
          <t>5.70</t>
        </is>
      </c>
      <c r="H15" s="7" t="inlineStr">
        <is>
          <t>5.475</t>
        </is>
      </c>
      <c r="I15" s="7" t="inlineStr">
        <is>
          <t>Франция,  Канада,  США</t>
        </is>
      </c>
      <c r="J15" s="7" t="inlineStr">
        <is>
          <t>90 мин. / 01:30</t>
        </is>
      </c>
      <c r="K15" s="7" t="inlineStr">
        <is>
          <t>Камиль Деламарр</t>
        </is>
      </c>
      <c r="L15" s="7" t="inlineStr">
        <is>
          <t>Пол Уокер, Давид Белль, RZA, Гучи Бой, Каталина Денис, Аиша Исса, Карло Рота, Андреас Апергис, Ричард Земан, Роберт Мэйллет</t>
        </is>
      </c>
      <c r="M15" s="7" t="n">
        <v>14</v>
      </c>
      <c r="N15" s="21" t="inlineStr">
        <is>
          <t>История детектива под прикрытием, ищущего оружие массового уничтожения, похищенное наркодилером гетто Кирпичные дома. Детектив обращается за помощью к знатоку района Лино, единственному человеку, который не боится бандитов.</t>
        </is>
      </c>
    </row>
    <row r="16">
      <c r="A16" s="7" t="inlineStr">
        <is>
          <t>13-й район. Ультиматум</t>
        </is>
      </c>
      <c r="B16" s="7" t="inlineStr">
        <is>
          <t>Фильм</t>
        </is>
      </c>
      <c r="D16" s="7" t="inlineStr">
        <is>
          <t>боевик</t>
        </is>
      </c>
      <c r="E16" s="8" t="n">
        <v>2009</v>
      </c>
      <c r="F16" s="9" t="inlineStr">
        <is>
          <t>418794</t>
        </is>
      </c>
      <c r="G16" s="7" t="inlineStr">
        <is>
          <t>6.50</t>
        </is>
      </c>
      <c r="H16" s="7" t="inlineStr">
        <is>
          <t>6.574</t>
        </is>
      </c>
      <c r="I16" s="7" t="inlineStr">
        <is>
          <t>Франция</t>
        </is>
      </c>
      <c r="J16" s="7" t="inlineStr">
        <is>
          <t>101 мин. / 01:41</t>
        </is>
      </c>
      <c r="K16" s="7" t="inlineStr">
        <is>
          <t>Патрик Алессандрен</t>
        </is>
      </c>
      <c r="L16" s="7" t="inlineStr">
        <is>
          <t>Сирил Раффаэлли, Давид Белль, Филипп Торретон, Даниэль Дюваль, Элоди Юнг, МС Жан Габен, Джеймс Диано, Лауни Муид, Фабрис Флетцингер, Пьер-Мари Москони</t>
        </is>
      </c>
      <c r="M16" s="7" t="n">
        <v>15</v>
      </c>
      <c r="N16" s="21" t="inlineStr">
        <is>
          <t>13-й район, три года спустя. Стена, отделяющая неблагополучный пригород от столицы, стала больше, выше и отгородила от цивилизации еще больше кварталов. По эту сторону стены правят пять банд, контролирующих этнические районы. Правительство как никогда заинтересовано в «урегулировании проблемы», и разведывательные службы охотно инициируют беспорядки. Лейто и Дамьену снова приходится объединить усилия, чтобы спасти Париж от хаоса.</t>
        </is>
      </c>
    </row>
    <row r="17">
      <c r="A17" s="7" t="inlineStr">
        <is>
          <t>1898. Последние на Филиппинах</t>
        </is>
      </c>
      <c r="B17" s="7" t="inlineStr">
        <is>
          <t>Фильм</t>
        </is>
      </c>
      <c r="D17" s="7" t="inlineStr">
        <is>
          <t>Драма</t>
        </is>
      </c>
      <c r="E17" s="8" t="n">
        <v>2016</v>
      </c>
      <c r="F17" s="9" t="n">
        <v>977324</v>
      </c>
      <c r="G17" s="7" t="inlineStr">
        <is>
          <t>6.50</t>
        </is>
      </c>
      <c r="H17" s="7" t="inlineStr">
        <is>
          <t>6.415</t>
        </is>
      </c>
      <c r="I17" s="7" t="inlineStr">
        <is>
          <t>Испания</t>
        </is>
      </c>
      <c r="J17" s="7" t="inlineStr">
        <is>
          <t>105 мин. / 01:45</t>
        </is>
      </c>
      <c r="K17" s="7" t="inlineStr">
        <is>
          <t>Сальвадор Калво</t>
        </is>
      </c>
      <c r="L17" s="7" t="inlineStr">
        <is>
          <t>Луис Тосар, Хавьер Гутьеррес, Альваро Сервантес, Карра Элехальде, Карлос Иполито, Рикардо Гомес, Патрик Криаду, Эдуард Фернандес, Мигель Эрран, Эмилио Паласиос</t>
        </is>
      </c>
      <c r="M17" s="7" t="n">
        <v>16</v>
      </c>
      <c r="N17" s="21" t="inlineStr">
        <is>
          <t>Были времена, когда Испания владела несколькими колониями в самых разных частях света, включая Филиппины. Могущественная империя расширяла свои владения, но наступило время, когда она начала терять свою мощь. Герои фильма - испанские солдаты, отправленные защищать одну из последних колоний былой империи на Филиппинах. О небольшом отряде забыли на родине, и солдатам пришлось отражать натиск врага в городке Балер на протяжении одиннадцати месяцев: с июля 1898-го по июнь 1899-го года.</t>
        </is>
      </c>
    </row>
    <row r="18">
      <c r="A18" s="3" t="inlineStr">
        <is>
          <t>2.22</t>
        </is>
      </c>
      <c r="B18" s="7" t="inlineStr">
        <is>
          <t>Фильм</t>
        </is>
      </c>
      <c r="D18" s="7" t="inlineStr">
        <is>
          <t>триллер</t>
        </is>
      </c>
      <c r="E18" s="8" t="n">
        <v>2016</v>
      </c>
      <c r="F18" s="9" t="n">
        <v>586417</v>
      </c>
      <c r="G18" s="7" t="inlineStr">
        <is>
          <t>5.80</t>
        </is>
      </c>
      <c r="H18" s="7" t="inlineStr">
        <is>
          <t>5.931</t>
        </is>
      </c>
      <c r="I18" s="7" t="inlineStr">
        <is>
          <t>Австралия,  США</t>
        </is>
      </c>
      <c r="J18" s="7" t="inlineStr">
        <is>
          <t>98 мин. / 01:38</t>
        </is>
      </c>
      <c r="K18" s="7" t="inlineStr">
        <is>
          <t>Пол Карри</t>
        </is>
      </c>
      <c r="L18" s="7" t="inlineStr">
        <is>
          <t>Михиль Хаусман, Тереза Палмер, Сэм Рид, Джон Уотерс, Керри Армстронг, Ричард Дейвис, Мейв Дермоди, Реми Хай, Симона Кэссел, Митчелл Бутел</t>
        </is>
      </c>
      <c r="M18" s="7" t="n">
        <v>17</v>
      </c>
      <c r="N18" s="21" t="inlineStr">
        <is>
          <t>2:22 по полудню. Безоблачное небо внезапно озаряет мощная световая вспышка. Приборы навигации выходят из строя. Два пассажирских самолета неизбежно должны столкнуться в воздухе. В последнее мгновение опытный авиадиспетчер Дилан успевает развести маршруты, но с этой минуты его жизнь не может быть прежней. В поисках страшной правды Дилан знакомится с таинственной девушкой по имени Сара, вместе с которой он открывает зловещую тайну пересечения судеб…</t>
        </is>
      </c>
    </row>
    <row r="19">
      <c r="A19" s="7" t="inlineStr">
        <is>
          <t>2+1</t>
        </is>
      </c>
      <c r="B19" s="7" t="inlineStr">
        <is>
          <t>Фильм</t>
        </is>
      </c>
      <c r="D19" s="7" t="inlineStr">
        <is>
          <t>комедия</t>
        </is>
      </c>
      <c r="E19" s="8" t="n">
        <v>2016</v>
      </c>
      <c r="F19" s="9" t="inlineStr">
        <is>
          <t>934130</t>
        </is>
      </c>
      <c r="G19" s="7" t="inlineStr">
        <is>
          <t>7.40</t>
        </is>
      </c>
      <c r="H19" s="7" t="inlineStr">
        <is>
          <t>7.228</t>
        </is>
      </c>
      <c r="I19" s="7" t="inlineStr">
        <is>
          <t>Франция,  Великобритания</t>
        </is>
      </c>
      <c r="J19" s="7" t="inlineStr">
        <is>
          <t>118 мин. / 01:58</t>
        </is>
      </c>
      <c r="K19" s="7" t="inlineStr">
        <is>
          <t>Юго Желен</t>
        </is>
      </c>
      <c r="L19" s="7" t="inlineStr">
        <is>
          <t>Омар Си, Клеманс Поэзи, Антуан Бертран, Эшли Уолтерс, Глория Колстон, Клементин Селарье, Анна Коттис, Ральф фон Блюменталь, Бен Хоумвуд, Алис Давид</t>
        </is>
      </c>
      <c r="M19" s="7" t="n">
        <v>18</v>
      </c>
      <c r="N19" s="21" t="inlineStr">
        <is>
          <t>Жизнь главного героя была легка и беззаботна ровно до тех пор, пока одна из его бывших не подкинула ему грудного ребёнка. Решив, что такая проблема ему не нужна, он поехал искать мать малышки Глории. Но все сложилось иначе…</t>
        </is>
      </c>
    </row>
    <row r="20">
      <c r="A20" s="2" t="inlineStr">
        <is>
          <t>2012</t>
        </is>
      </c>
      <c r="B20" s="7" t="inlineStr">
        <is>
          <t>Фильм</t>
        </is>
      </c>
      <c r="D20" s="7" t="inlineStr">
        <is>
          <t>фантастика</t>
        </is>
      </c>
      <c r="E20" s="8" t="n">
        <v>2009</v>
      </c>
      <c r="F20" s="9" t="n">
        <v>413447</v>
      </c>
      <c r="G20" s="7" t="inlineStr">
        <is>
          <t>5.80</t>
        </is>
      </c>
      <c r="H20" s="7" t="inlineStr">
        <is>
          <t>6.900</t>
        </is>
      </c>
      <c r="I20" s="7" t="inlineStr">
        <is>
          <t>США</t>
        </is>
      </c>
      <c r="J20" s="7" t="inlineStr">
        <is>
          <t>158 мин. / 02:38</t>
        </is>
      </c>
      <c r="K20" s="7" t="inlineStr">
        <is>
          <t>Роланд Эммерих</t>
        </is>
      </c>
      <c r="L20" s="7" t="inlineStr">
        <is>
          <t>Джон Кьюсак, Аманда Пит, Чиветель Эджиофор, Тэнди Ньютон, Оливер Платт, Том МакКарти, Вуди Харрельсон, Дэнни Гловер, Лиам Джеймс, Морган Лили</t>
        </is>
      </c>
      <c r="M20" s="7" t="n">
        <v>19</v>
      </c>
      <c r="N20" s="21" t="inlineStr">
        <is>
          <t>Согласно календарю индейцев Майя, в 2012 году планеты солнечной системы окажутся на одной линии друг с другом, что приведет к глобальным природным катаклизмам: сильнейшие землетрясения, цунами и извержения вулканов превратят страны и целые континенты в руины. Недавно ученые подтвердили, что этот миф может стать реальностью.</t>
        </is>
      </c>
    </row>
    <row r="21">
      <c r="A21" s="7" t="inlineStr">
        <is>
          <t>21 и больше</t>
        </is>
      </c>
      <c r="B21" s="7" t="inlineStr">
        <is>
          <t>Фильм</t>
        </is>
      </c>
      <c r="D21" s="7" t="inlineStr">
        <is>
          <t>комедия</t>
        </is>
      </c>
      <c r="E21" s="8" t="n">
        <v>2013</v>
      </c>
      <c r="F21" s="9" t="inlineStr">
        <is>
          <t>566387</t>
        </is>
      </c>
      <c r="G21" s="7" t="inlineStr">
        <is>
          <t>5.80</t>
        </is>
      </c>
      <c r="H21" s="7" t="inlineStr">
        <is>
          <t>6.249</t>
        </is>
      </c>
      <c r="I21" s="7" t="inlineStr">
        <is>
          <t>США</t>
        </is>
      </c>
      <c r="J21" s="7" t="inlineStr">
        <is>
          <t>93 мин. / 01:33</t>
        </is>
      </c>
      <c r="K21" s="7" t="inlineStr">
        <is>
          <t>Джон Лукас,  Скотт Мур</t>
        </is>
      </c>
      <c r="L21" s="7" t="inlineStr">
        <is>
          <t>Майлз Теллер, Скайлар Эстин, Джастин Чон, Сара Райт, Джонатан Кельтц, Франсуа Чау, Расселл Ходжкинсон, Дэниэл Буко, Расселл Меркадо, Джози Лорен</t>
        </is>
      </c>
      <c r="M21" s="7" t="n">
        <v>20</v>
      </c>
      <c r="N21" s="21" t="inlineStr">
        <is>
          <t>Двое друзей подбивают третьего отметить его 21-ый день рождения прямо накануне важного экзамена в медицинский колледж. Никто не замечает, как одна кружка пива превращается в море выпивки, а вечеринка – в бурное и незабываемое приключение с музыкой и девчонками. И где же они окажутся утром?</t>
        </is>
      </c>
    </row>
    <row r="22">
      <c r="A22" s="7" t="inlineStr">
        <is>
          <t>22 минуты</t>
        </is>
      </c>
      <c r="B22" s="7" t="inlineStr">
        <is>
          <t>Фильм</t>
        </is>
      </c>
      <c r="D22" s="7" t="inlineStr">
        <is>
          <t>боевик</t>
        </is>
      </c>
      <c r="E22" s="8" t="n">
        <v>2014</v>
      </c>
      <c r="F22" s="9" t="inlineStr">
        <is>
          <t>644706</t>
        </is>
      </c>
      <c r="G22" s="7" t="inlineStr">
        <is>
          <t>5.30</t>
        </is>
      </c>
      <c r="H22" s="7" t="inlineStr">
        <is>
          <t>6.170</t>
        </is>
      </c>
      <c r="I22" s="7" t="inlineStr">
        <is>
          <t>Россия</t>
        </is>
      </c>
      <c r="J22" s="7" t="inlineStr">
        <is>
          <t>79 мин. / 01:19</t>
        </is>
      </c>
      <c r="K22" s="7" t="inlineStr">
        <is>
          <t>Василий Сериков</t>
        </is>
      </c>
      <c r="L22" s="7" t="inlineStr">
        <is>
          <t>Макар Запорожский, Денис Никифоров, Гаэль Камилинди, Ибрагим Тоур, Виктор Сухоруков, Александр Галибин, Игорь Тарадайкин, Владислав Демин, Иван Породнов, Владислав Погиба</t>
        </is>
      </c>
      <c r="M22" s="7" t="n">
        <v>21</v>
      </c>
      <c r="N22" s="21" t="inlineStr">
        <is>
          <t>Морпех — первогодок Саня Ежов оказывается среди пиратов на захваченном танкере. Он знает — товарищи не бросят. Ему нужно выжить и помочь своим, когда начнется штурм. Фильм основан на реальных событиях 5 мая 2010 года, когда морские пехотинцы БПК «Маршал Шапошников» освободили захваченный в водах Аденского залива российский танкер «Московский университет». У них было только 22 минуты без права на ошибку…</t>
        </is>
      </c>
    </row>
    <row r="23">
      <c r="A23" s="7" t="inlineStr">
        <is>
          <t>22 пули. бессмертный</t>
        </is>
      </c>
      <c r="B23" s="7" t="inlineStr">
        <is>
          <t>Фильм</t>
        </is>
      </c>
      <c r="D23" s="7" t="inlineStr">
        <is>
          <t>боевик</t>
        </is>
      </c>
      <c r="E23" s="8" t="n">
        <v>2010</v>
      </c>
      <c r="F23" s="9" t="n">
        <v>470658</v>
      </c>
      <c r="G23" s="7" t="inlineStr">
        <is>
          <t>6.70</t>
        </is>
      </c>
      <c r="H23" s="7" t="inlineStr">
        <is>
          <t>7.115</t>
        </is>
      </c>
      <c r="I23" s="7" t="inlineStr">
        <is>
          <t>Франция</t>
        </is>
      </c>
      <c r="J23" s="7" t="inlineStr">
        <is>
          <t>117 мин. / 01:57</t>
        </is>
      </c>
      <c r="K23" s="7" t="inlineStr">
        <is>
          <t>Ришар Берри</t>
        </is>
      </c>
      <c r="L23" s="7" t="inlineStr">
        <is>
          <t>Жан Рено, Кад Мерад, Жан-Пьер Дарруссен, Марина Фоис, Джои Старр, Ришар Берри, Венантино Венантини, Клоди Жансак, Жозефин Берри, Макс Бесетт де Малглейв</t>
        </is>
      </c>
      <c r="M23" s="7" t="n">
        <v>22</v>
      </c>
      <c r="N23" s="21" t="inlineStr">
        <is>
          <t>Шарль Матей – один из крестных отцов Марселя. Он решает отойти от дел и жить на покое, ведь ему немало лет, а за спиной слишком бурная жизнь. Но компаньоны против такого поворота событий. На него совершают жестокое покушение, не оставляя ему ни одного шанса.Расстрелянного коллегами в упор, Шарля доставляют в больницу и извлекают из его тела 22 пули…  Но каким-то чудом он остается жив. Теперь он жаждет отомстить своим некогда друзьям. И его месть будет не менее кровава и безжалостна.</t>
        </is>
      </c>
    </row>
    <row r="24">
      <c r="A24" s="7" t="inlineStr">
        <is>
          <t>24 часа</t>
        </is>
      </c>
      <c r="B24" s="7" t="inlineStr">
        <is>
          <t>Сериал</t>
        </is>
      </c>
      <c r="C24" s="8" t="inlineStr">
        <is>
          <t>Сезон 1</t>
        </is>
      </c>
      <c r="D24" s="7" t="inlineStr">
        <is>
          <t>боевик</t>
        </is>
      </c>
      <c r="E24" s="10" t="inlineStr">
        <is>
          <t>2001</t>
        </is>
      </c>
      <c r="F24" s="9" t="inlineStr">
        <is>
          <t>79564</t>
        </is>
      </c>
      <c r="G24" s="7" t="inlineStr">
        <is>
          <t>8.30</t>
        </is>
      </c>
      <c r="H24" s="7" t="inlineStr">
        <is>
          <t>7.853</t>
        </is>
      </c>
      <c r="I24" s="7" t="inlineStr">
        <is>
          <t>США</t>
        </is>
      </c>
      <c r="J24" s="7" t="inlineStr">
        <is>
          <t>43 мин.</t>
        </is>
      </c>
      <c r="K24" s="7" t="inlineStr">
        <is>
          <t>Джон Кассар, Брэд Тернер, Милан Чейлов, ...</t>
        </is>
      </c>
      <c r="L24"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4" s="7" t="n">
        <v>23</v>
      </c>
      <c r="N24" s="21" t="inlineStr">
        <is>
          <t>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5">
      <c r="A25" s="7" t="inlineStr">
        <is>
          <t>24 часа</t>
        </is>
      </c>
      <c r="B25" s="7" t="inlineStr">
        <is>
          <t>Сериал</t>
        </is>
      </c>
      <c r="C25" s="8" t="inlineStr">
        <is>
          <t>Сезон 2</t>
        </is>
      </c>
      <c r="D25" s="7" t="inlineStr">
        <is>
          <t>боевик</t>
        </is>
      </c>
      <c r="E25" s="10" t="inlineStr">
        <is>
          <t>2002</t>
        </is>
      </c>
      <c r="F25" s="9" t="inlineStr">
        <is>
          <t>79564</t>
        </is>
      </c>
      <c r="G25" s="7" t="inlineStr">
        <is>
          <t>8.30</t>
        </is>
      </c>
      <c r="H25" s="7" t="inlineStr">
        <is>
          <t>7.853</t>
        </is>
      </c>
      <c r="I25" s="7" t="inlineStr">
        <is>
          <t>США</t>
        </is>
      </c>
      <c r="J25" s="7" t="inlineStr">
        <is>
          <t>43 мин.</t>
        </is>
      </c>
      <c r="K25" s="7" t="inlineStr">
        <is>
          <t>Джон Кассар, Брэд Тернер, Милан Чейлов, ...</t>
        </is>
      </c>
      <c r="L25"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5" s="7" t="n">
        <v>24</v>
      </c>
      <c r="N25" s="21" t="inlineStr">
        <is>
          <t>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6">
      <c r="A26" s="7" t="inlineStr">
        <is>
          <t>24 часа</t>
        </is>
      </c>
      <c r="B26" s="7" t="inlineStr">
        <is>
          <t>Сериал</t>
        </is>
      </c>
      <c r="C26" s="8" t="inlineStr">
        <is>
          <t>Сезон 3</t>
        </is>
      </c>
      <c r="D26" s="7" t="inlineStr">
        <is>
          <t>боевик</t>
        </is>
      </c>
      <c r="E26" s="10" t="inlineStr">
        <is>
          <t>2003</t>
        </is>
      </c>
      <c r="F26" s="9" t="inlineStr">
        <is>
          <t>79564</t>
        </is>
      </c>
      <c r="G26" s="7" t="inlineStr">
        <is>
          <t>8.30</t>
        </is>
      </c>
      <c r="H26" s="7" t="inlineStr">
        <is>
          <t>7.853</t>
        </is>
      </c>
      <c r="I26" s="7" t="inlineStr">
        <is>
          <t>США</t>
        </is>
      </c>
      <c r="J26" s="7" t="inlineStr">
        <is>
          <t>43 мин.</t>
        </is>
      </c>
      <c r="K26" s="7" t="inlineStr">
        <is>
          <t>Джон Кассар, Брэд Тернер, Милан Чейлов, ...</t>
        </is>
      </c>
      <c r="L26"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6" s="7" t="n">
        <v>25</v>
      </c>
      <c r="N26" s="21" t="inlineStr">
        <is>
          <t>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7">
      <c r="A27" s="7" t="inlineStr">
        <is>
          <t>24 часа</t>
        </is>
      </c>
      <c r="B27" s="7" t="inlineStr">
        <is>
          <t>Сериал</t>
        </is>
      </c>
      <c r="C27" s="8" t="inlineStr">
        <is>
          <t>Сезон 4</t>
        </is>
      </c>
      <c r="D27" s="7" t="inlineStr">
        <is>
          <t>боевик</t>
        </is>
      </c>
      <c r="E27" s="10" t="inlineStr">
        <is>
          <t>2004</t>
        </is>
      </c>
      <c r="F27" s="9" t="inlineStr">
        <is>
          <t>79564</t>
        </is>
      </c>
      <c r="G27" s="7" t="inlineStr">
        <is>
          <t>8.30</t>
        </is>
      </c>
      <c r="H27" s="7" t="inlineStr">
        <is>
          <t>7.853</t>
        </is>
      </c>
      <c r="I27" s="7" t="inlineStr">
        <is>
          <t>США</t>
        </is>
      </c>
      <c r="J27" s="7" t="inlineStr">
        <is>
          <t>43 мин.</t>
        </is>
      </c>
      <c r="K27" s="7" t="inlineStr">
        <is>
          <t>Джон Кассар, Брэд Тернер, Милан Чейлов, ...</t>
        </is>
      </c>
      <c r="L27"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7" s="7" t="n">
        <v>26</v>
      </c>
      <c r="N27" s="21" t="inlineStr">
        <is>
          <t>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8">
      <c r="A28" s="7" t="inlineStr">
        <is>
          <t>24 часа</t>
        </is>
      </c>
      <c r="B28" s="7" t="inlineStr">
        <is>
          <t>Сериал</t>
        </is>
      </c>
      <c r="C28" s="8" t="inlineStr">
        <is>
          <t>Сезон 5</t>
        </is>
      </c>
      <c r="D28" s="7" t="inlineStr">
        <is>
          <t>боевик</t>
        </is>
      </c>
      <c r="E28" s="10" t="inlineStr">
        <is>
          <t>2005</t>
        </is>
      </c>
      <c r="F28" s="9" t="inlineStr">
        <is>
          <t>79564</t>
        </is>
      </c>
      <c r="G28" s="7" t="inlineStr">
        <is>
          <t>8.30</t>
        </is>
      </c>
      <c r="H28" s="7" t="inlineStr">
        <is>
          <t>7.853</t>
        </is>
      </c>
      <c r="I28" s="7" t="inlineStr">
        <is>
          <t>США</t>
        </is>
      </c>
      <c r="J28" s="7" t="inlineStr">
        <is>
          <t>43 мин.</t>
        </is>
      </c>
      <c r="K28" s="7" t="inlineStr">
        <is>
          <t>Джон Кассар, Брэд Тернер, Милан Чейлов, ...</t>
        </is>
      </c>
      <c r="L28"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8" s="7" t="n">
        <v>27</v>
      </c>
      <c r="N28" s="21" t="inlineStr">
        <is>
          <t>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9">
      <c r="A29" s="7" t="inlineStr">
        <is>
          <t>24 часа</t>
        </is>
      </c>
      <c r="B29" s="7" t="inlineStr">
        <is>
          <t>Сериал</t>
        </is>
      </c>
      <c r="C29" s="8" t="inlineStr">
        <is>
          <t>Сезон 6</t>
        </is>
      </c>
      <c r="D29" s="7" t="inlineStr">
        <is>
          <t>боевик</t>
        </is>
      </c>
      <c r="E29" s="10" t="inlineStr">
        <is>
          <t>2006</t>
        </is>
      </c>
      <c r="F29" s="9" t="inlineStr">
        <is>
          <t>79564</t>
        </is>
      </c>
      <c r="G29" s="7" t="inlineStr">
        <is>
          <t>8.30</t>
        </is>
      </c>
      <c r="H29" s="7" t="inlineStr">
        <is>
          <t>7.853</t>
        </is>
      </c>
      <c r="I29" s="7" t="inlineStr">
        <is>
          <t>США</t>
        </is>
      </c>
      <c r="J29" s="7" t="inlineStr">
        <is>
          <t>43 мин.</t>
        </is>
      </c>
      <c r="K29" s="7" t="inlineStr">
        <is>
          <t>Джон Кассар, Брэд Тернер, Милан Чейлов, ...</t>
        </is>
      </c>
      <c r="L29"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9" s="7" t="n">
        <v>28</v>
      </c>
      <c r="N29" s="21" t="inlineStr">
        <is>
          <t>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30">
      <c r="A30" s="7" t="inlineStr">
        <is>
          <t>24 часа</t>
        </is>
      </c>
      <c r="B30" s="7" t="inlineStr">
        <is>
          <t>Сериал</t>
        </is>
      </c>
      <c r="C30" s="8" t="inlineStr">
        <is>
          <t>Сезон 7</t>
        </is>
      </c>
      <c r="D30" s="7" t="inlineStr">
        <is>
          <t>боевик</t>
        </is>
      </c>
      <c r="E30" s="10" t="inlineStr">
        <is>
          <t>2007</t>
        </is>
      </c>
      <c r="F30" s="9" t="inlineStr">
        <is>
          <t>79564</t>
        </is>
      </c>
      <c r="G30" s="7" t="inlineStr">
        <is>
          <t>8.30</t>
        </is>
      </c>
      <c r="H30" s="7" t="inlineStr">
        <is>
          <t>7.853</t>
        </is>
      </c>
      <c r="I30" s="7" t="inlineStr">
        <is>
          <t>США</t>
        </is>
      </c>
      <c r="J30" s="7" t="inlineStr">
        <is>
          <t>43 мин.</t>
        </is>
      </c>
      <c r="K30" s="7" t="inlineStr">
        <is>
          <t>Джон Кассар, Брэд Тернер, Милан Чейлов, ...</t>
        </is>
      </c>
      <c r="L30"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0" s="7" t="n">
        <v>29</v>
      </c>
      <c r="N30" s="21" t="inlineStr">
        <is>
          <t>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31">
      <c r="A31" s="7" t="inlineStr">
        <is>
          <t>24 часа</t>
        </is>
      </c>
      <c r="B31" s="7" t="inlineStr">
        <is>
          <t>Сериал</t>
        </is>
      </c>
      <c r="C31" s="8" t="inlineStr">
        <is>
          <t>Сезон 8</t>
        </is>
      </c>
      <c r="D31" s="7" t="inlineStr">
        <is>
          <t>боевик</t>
        </is>
      </c>
      <c r="E31" s="10" t="inlineStr">
        <is>
          <t>2009</t>
        </is>
      </c>
      <c r="F31" s="9" t="inlineStr">
        <is>
          <t>79564</t>
        </is>
      </c>
      <c r="G31" s="7" t="inlineStr">
        <is>
          <t>8.30</t>
        </is>
      </c>
      <c r="H31" s="7" t="inlineStr">
        <is>
          <t>7.853</t>
        </is>
      </c>
      <c r="I31" s="7" t="inlineStr">
        <is>
          <t>США</t>
        </is>
      </c>
      <c r="J31" s="7" t="inlineStr">
        <is>
          <t>43 мин.</t>
        </is>
      </c>
      <c r="K31" s="7" t="inlineStr">
        <is>
          <t>Джон Кассар, Брэд Тернер, Милан Чейлов, ...</t>
        </is>
      </c>
      <c r="L31"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1" s="7" t="n">
        <v>30</v>
      </c>
      <c r="N31" s="21" t="inlineStr">
        <is>
          <t>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32">
      <c r="A32" s="7" t="inlineStr">
        <is>
          <t>24 часа. Наследие</t>
        </is>
      </c>
      <c r="B32" s="7" t="inlineStr">
        <is>
          <t>Сериал</t>
        </is>
      </c>
      <c r="C32" s="8" t="inlineStr">
        <is>
          <t>Сезон 1</t>
        </is>
      </c>
      <c r="D32" s="7" t="inlineStr">
        <is>
          <t>боевик</t>
        </is>
      </c>
      <c r="E32" s="10" t="inlineStr">
        <is>
          <t>2017</t>
        </is>
      </c>
      <c r="F32" s="9" t="inlineStr">
        <is>
          <t>957782</t>
        </is>
      </c>
      <c r="G32" s="7" t="inlineStr">
        <is>
          <t>6.20</t>
        </is>
      </c>
      <c r="H32" s="7" t="inlineStr">
        <is>
          <t>5.778</t>
        </is>
      </c>
      <c r="I32" s="7" t="inlineStr">
        <is>
          <t>США</t>
        </is>
      </c>
      <c r="J32" s="7" t="inlineStr">
        <is>
          <t>41 мин.</t>
        </is>
      </c>
      <c r="K32" s="7" t="inlineStr">
        <is>
          <t>Джон Кассар, Стивен Хопкинс, Нельсон МакКормик, ...</t>
        </is>
      </c>
      <c r="L32" s="7" t="inlineStr">
        <is>
          <t>Кори Хоукинс, Миранда Отто, Анна Диоп, Тедди Сирс, Эшли Томас, Дэн Букатинский, Корал Пенья, Шейла Ванд, Джимми Смитс</t>
        </is>
      </c>
      <c r="M32" s="7" t="n">
        <v>31</v>
      </c>
      <c r="N32" s="21" t="inlineStr">
        <is>
          <t>Герой войны возвращается домой и в силу обстоятельств вынужден обратиться за помощью в антитеррористический отдел.</t>
        </is>
      </c>
    </row>
    <row r="33">
      <c r="A33" s="7" t="inlineStr">
        <is>
          <t>28 панфиловцев</t>
        </is>
      </c>
      <c r="B33" s="7" t="inlineStr">
        <is>
          <t>Фильм</t>
        </is>
      </c>
      <c r="D33" s="7" t="inlineStr">
        <is>
          <t>драма</t>
        </is>
      </c>
      <c r="E33" s="8" t="n">
        <v>2016</v>
      </c>
      <c r="F33" s="9" t="inlineStr">
        <is>
          <t>764465</t>
        </is>
      </c>
      <c r="G33" s="7" t="inlineStr">
        <is>
          <t>6.80</t>
        </is>
      </c>
      <c r="H33" s="7" t="inlineStr">
        <is>
          <t>7.517</t>
        </is>
      </c>
      <c r="I33" s="7" t="inlineStr">
        <is>
          <t>Россия</t>
        </is>
      </c>
      <c r="J33" s="7" t="inlineStr">
        <is>
          <t>105 мин. / 01:45</t>
        </is>
      </c>
      <c r="K33" s="7" t="inlineStr">
        <is>
          <t>Ким Дружинин,  Андрей Шальопа</t>
        </is>
      </c>
      <c r="L33" s="7" t="inlineStr">
        <is>
          <t>Александр Устюгов, Яков Кучеревский, Азамат Нигманов, Олег Фёдоров, Алексей Морозов, Антон Кузнецов, Алексей Лонгин, Дмитрий Мурашев, Виталий Коваленко, Сергей Агафонов</t>
        </is>
      </c>
      <c r="M33" s="7" t="n">
        <v>32</v>
      </c>
      <c r="N33" s="21" t="inlineStr">
        <is>
          <t>Осенью 1941-го года немецкие части, стоявшие возле Волоколамска, отделяло от Москвы каких-нибудь два часа по шоссе. Однако, на этом шоссе стояла 316-я стрелковая дивизия под командованием генерала И.В.Панфилова. Этот военачальник обладал настолько высоким авторитетом среди личного состава, что бойцы дивизии сами называли себя панфиловцами. А дивизию - панфиловской.</t>
        </is>
      </c>
    </row>
    <row r="34">
      <c r="A34" s="7" t="inlineStr">
        <is>
          <t>2pac. Легенда</t>
        </is>
      </c>
      <c r="B34" s="7" t="inlineStr">
        <is>
          <t>Фильм</t>
        </is>
      </c>
      <c r="D34" s="7" t="inlineStr">
        <is>
          <t>драма</t>
        </is>
      </c>
      <c r="E34" s="7" t="n">
        <v>2017</v>
      </c>
      <c r="F34" s="9" t="inlineStr">
        <is>
          <t>586239</t>
        </is>
      </c>
      <c r="G34" s="7" t="inlineStr">
        <is>
          <t>5.80</t>
        </is>
      </c>
      <c r="H34" s="7" t="inlineStr">
        <is>
          <t>6.279</t>
        </is>
      </c>
      <c r="I34" s="7" t="inlineStr">
        <is>
          <t>США</t>
        </is>
      </c>
      <c r="J34" s="7" t="inlineStr">
        <is>
          <t>140 мин. / 02:20</t>
        </is>
      </c>
      <c r="K34" s="7" t="inlineStr">
        <is>
          <t>Бенни Бум</t>
        </is>
      </c>
      <c r="L34" s="7" t="inlineStr">
        <is>
          <t>Деметриус Шипп мл., Данай Гурира, Кэт Грэхэм, Хилл Харпер, Энни Илонзе, Лорен Кохэн, Кит Робинсон, Джамал Вулард, Доминик Сантана, Кори Хардрикт</t>
        </is>
      </c>
      <c r="M34" s="7" t="n">
        <v>33</v>
      </c>
      <c r="N34" s="21" t="inlineStr">
        <is>
          <t>Неизвестная, скрытая за газетными заголовками и вспышками фотоаппаратов история человека, ставшего рэп-легендой и погибшего в свои 25. Правда о том, как чернокожий выходец из гетто, участник криминальных разборок, неоднократно привлекавшийся к суду и развязавший смертельную войну рекорд-лейблов, становится настоящим голосом улиц и одним из самых влиятельных исполнителей в мировой рэп-культуре.</t>
        </is>
      </c>
    </row>
    <row r="35" customFormat="1" s="6">
      <c r="A35" s="7" t="inlineStr">
        <is>
          <t>3 дня на убийство</t>
        </is>
      </c>
      <c r="B35" s="7" t="inlineStr">
        <is>
          <t>Фильм</t>
        </is>
      </c>
      <c r="C35" s="8" t="n"/>
      <c r="D35" s="7" t="inlineStr">
        <is>
          <t>боевик</t>
        </is>
      </c>
      <c r="E35" s="8" t="n">
        <v>2014</v>
      </c>
      <c r="F35" s="9" t="n">
        <v>683516</v>
      </c>
      <c r="G35" s="7" t="inlineStr">
        <is>
          <t>6.20</t>
        </is>
      </c>
      <c r="H35" s="7" t="inlineStr">
        <is>
          <t>6.509</t>
        </is>
      </c>
      <c r="I35" s="7" t="inlineStr">
        <is>
          <t>Франция,  США</t>
        </is>
      </c>
      <c r="J35" s="7" t="inlineStr">
        <is>
          <t>117 мин. / 01:57</t>
        </is>
      </c>
      <c r="K35" s="7" t="inlineStr">
        <is>
          <t>МакДжи</t>
        </is>
      </c>
      <c r="L35" s="7" t="inlineStr">
        <is>
          <t>Кевин Костнер, Эмбер Хёрд, Хейли Стайнфелд, Конни Нильсен, Томас Лемаркус, Рихард Заммель, Марк Андреони, Бруно Риччи, Йонас Блоке, Эрик Эбони</t>
        </is>
      </c>
      <c r="M35" s="7" t="n">
        <v>34</v>
      </c>
      <c r="N35" s="21" t="inlineStr">
        <is>
          <t>Итан Реннер один из лучших агентов. Чтоб не потерять свою семью, в течение 10 лет ему пришлось скрывать от них, чем он занимается. Но из-за этих тайн у него портится отношения с супругой. Вскоре он узнает, что смертельно болен. У него рак мозга последней стадии и жить ему остался не больше 6 месяцев. Он собирается уйти в отставку, чтобы провести последние дни со своей семьей, и наладить с ними отношения. Ему кажется, что с дочкой он быстро найдет общий язык, а вот с супругой Кристен будет труднее, но он не теряет надежды. Реннер рассказывает жене о болезни, и она позволяет ему видеться с дочкой. И к тому же ей нужно уехать, а несовершеннолетнюю девочку не с кем оставить.Вскоре секретная служба вновь находит его, и предлагает сделку. Он должен в кратчайшие сроки найти и убить опасного торговца по кличке Волк, а взамен получает экспериментальный препарат для продления жизни на несколько лет. Итан соглашается, он хочет перебороть опухоль и подольше провести время со своей семьей. Реннер приступает к заданию, хотя знает, что ему может стать хуже в любой момент. На задании ему приходится бороться с галлюцинациями, которые появляются после использования препарата. А ведь параллельно он должен наладить отношение с дочерью.</t>
        </is>
      </c>
      <c r="O35" s="7" t="n"/>
      <c r="P35" s="7" t="n"/>
      <c r="Q35" s="7" t="n"/>
      <c r="R35" s="7" t="n"/>
      <c r="S35" s="7" t="n"/>
      <c r="T35" s="7" t="n"/>
      <c r="U35" s="7" t="n"/>
      <c r="V35" s="7" t="n"/>
      <c r="W35" s="7" t="n"/>
      <c r="X35" s="7" t="n"/>
      <c r="Y35" s="7" t="n"/>
      <c r="Z35" s="7" t="n"/>
      <c r="AA35" s="7" t="n"/>
      <c r="AB35" s="7" t="n"/>
      <c r="AC35" s="7" t="n"/>
      <c r="AD35" s="7" t="n"/>
      <c r="AE35" s="7" t="n"/>
      <c r="AF35" s="7" t="n"/>
      <c r="AG35" s="7" t="n"/>
      <c r="AH35" s="7" t="n"/>
      <c r="AI35" s="7" t="n"/>
      <c r="AJ35" s="7" t="n"/>
      <c r="AK35" s="7" t="n"/>
      <c r="AL35" s="7" t="n"/>
      <c r="AM35" s="7" t="n"/>
      <c r="AN35" s="7" t="n"/>
      <c r="AO35" s="7" t="n"/>
      <c r="AP35" s="7" t="n"/>
      <c r="AQ35" s="7" t="n"/>
      <c r="AR35" s="7" t="n"/>
      <c r="AS35" s="7" t="n"/>
      <c r="AT35" s="7" t="n"/>
      <c r="AU35" s="7" t="n"/>
      <c r="AV35" s="7" t="n"/>
      <c r="AW35" s="7" t="n"/>
      <c r="AX35" s="7" t="n"/>
      <c r="AY35" s="7" t="n"/>
      <c r="AZ35" s="7" t="n"/>
      <c r="BA35" s="7" t="n"/>
      <c r="BB35" s="7" t="n"/>
      <c r="BC35" s="7" t="n"/>
      <c r="BD35" s="7" t="n"/>
      <c r="BE35" s="7" t="n"/>
      <c r="BF35" s="7" t="n"/>
      <c r="BG35" s="7" t="n"/>
      <c r="BH35" s="7" t="n"/>
      <c r="BI35" s="7" t="n"/>
      <c r="BJ35" s="7" t="n"/>
      <c r="BK35" s="7" t="n"/>
      <c r="BL35" s="7" t="n"/>
      <c r="BM35" s="7" t="n"/>
      <c r="BN35" s="7" t="n"/>
      <c r="BO35" s="7" t="n"/>
      <c r="BP35" s="7" t="n"/>
      <c r="BQ35" s="7" t="n"/>
      <c r="BR35" s="7" t="n"/>
      <c r="BS35" s="7" t="n"/>
      <c r="BT35" s="7" t="n"/>
      <c r="BU35" s="7" t="n"/>
      <c r="BV35" s="7" t="n"/>
      <c r="BW35" s="7" t="n"/>
      <c r="BX35" s="7" t="n"/>
      <c r="BY35" s="7" t="n"/>
      <c r="BZ35" s="7" t="n"/>
      <c r="CA35" s="7" t="n"/>
      <c r="CB35" s="7" t="n"/>
      <c r="CC35" s="7" t="n"/>
      <c r="CD35" s="7" t="n"/>
      <c r="CE35" s="7" t="n"/>
      <c r="CF35" s="7" t="n"/>
      <c r="CG35" s="7" t="n"/>
      <c r="CH35" s="7" t="n"/>
      <c r="CI35" s="7" t="n"/>
      <c r="CJ35" s="7" t="n"/>
      <c r="CK35" s="7" t="n"/>
      <c r="CL35" s="7" t="n"/>
      <c r="CM35" s="7" t="n"/>
      <c r="CN35" s="7" t="n"/>
      <c r="CO35" s="7" t="n"/>
      <c r="CP35" s="7" t="n"/>
      <c r="CQ35" s="7" t="n"/>
      <c r="CR35" s="7" t="n"/>
      <c r="CS35" s="7" t="n"/>
      <c r="CT35" s="7" t="n"/>
      <c r="CU35" s="7" t="n"/>
      <c r="CV35" s="7" t="n"/>
      <c r="CW35" s="7" t="n"/>
      <c r="CX35" s="7" t="n"/>
      <c r="CY35" s="7" t="n"/>
      <c r="CZ35" s="7" t="n"/>
      <c r="DA35" s="7" t="n"/>
      <c r="DB35" s="7" t="n"/>
      <c r="DC35" s="7" t="n"/>
      <c r="DD35" s="7" t="n"/>
      <c r="DE35" s="7" t="n"/>
      <c r="DF35" s="7" t="n"/>
      <c r="DG35" s="7" t="n"/>
      <c r="DH35" s="7" t="n"/>
      <c r="DI35" s="7" t="n"/>
      <c r="DJ35" s="7" t="n"/>
      <c r="DK35" s="7" t="n"/>
      <c r="DL35" s="7" t="n"/>
      <c r="DM35" s="7" t="n"/>
      <c r="DN35" s="7" t="n"/>
      <c r="DO35" s="7" t="n"/>
      <c r="DP35" s="7" t="n"/>
      <c r="DQ35" s="7" t="n"/>
      <c r="DR35" s="7" t="n"/>
      <c r="DS35" s="7" t="n"/>
      <c r="DT35" s="7" t="n"/>
      <c r="DU35" s="7" t="n"/>
      <c r="DV35" s="7" t="n"/>
      <c r="DW35" s="7" t="n"/>
      <c r="DX35" s="7" t="n"/>
      <c r="DY35" s="7" t="n"/>
      <c r="DZ35" s="7" t="n"/>
      <c r="EA35" s="7" t="n"/>
      <c r="EB35" s="7" t="n"/>
      <c r="EC35" s="7" t="n"/>
      <c r="ED35" s="7" t="n"/>
      <c r="EE35" s="7" t="n"/>
      <c r="EF35" s="7" t="n"/>
      <c r="EG35" s="7" t="n"/>
      <c r="EH35" s="7" t="n"/>
      <c r="EI35" s="7" t="n"/>
      <c r="EJ35" s="7" t="n"/>
      <c r="EK35" s="7" t="n"/>
      <c r="EL35" s="7" t="n"/>
      <c r="EM35" s="7" t="n"/>
      <c r="EN35" s="7" t="n"/>
      <c r="EO35" s="7" t="n"/>
      <c r="EP35" s="7" t="n"/>
      <c r="EQ35" s="7" t="n"/>
      <c r="ER35" s="7" t="n"/>
      <c r="ES35" s="7" t="n"/>
      <c r="ET35" s="7" t="n"/>
      <c r="EU35" s="7" t="n"/>
      <c r="EV35" s="7" t="n"/>
      <c r="EW35" s="7" t="n"/>
      <c r="EX35" s="7" t="n"/>
      <c r="EY35" s="7" t="n"/>
      <c r="EZ35" s="7" t="n"/>
      <c r="FA35" s="7" t="n"/>
      <c r="FB35" s="7" t="n"/>
      <c r="FC35" s="7" t="n"/>
      <c r="FD35" s="7" t="n"/>
      <c r="FE35" s="7" t="n"/>
      <c r="FF35" s="7" t="n"/>
      <c r="FG35" s="7" t="n"/>
      <c r="FH35" s="7" t="n"/>
      <c r="FI35" s="7" t="n"/>
      <c r="FJ35" s="7" t="n"/>
      <c r="FK35" s="7" t="n"/>
      <c r="FL35" s="7" t="n"/>
      <c r="FM35" s="7" t="n"/>
      <c r="FN35" s="7" t="n"/>
      <c r="FO35" s="7" t="n"/>
      <c r="FP35" s="7" t="n"/>
      <c r="FQ35" s="7" t="n"/>
      <c r="FR35" s="7" t="n"/>
      <c r="FS35" s="7" t="n"/>
      <c r="FT35" s="7" t="n"/>
      <c r="FU35" s="7" t="n"/>
      <c r="FV35" s="7" t="n"/>
      <c r="FW35" s="7" t="n"/>
      <c r="FX35" s="7" t="n"/>
      <c r="FY35" s="7" t="n"/>
      <c r="FZ35" s="7" t="n"/>
      <c r="GA35" s="7" t="n"/>
      <c r="GB35" s="7" t="n"/>
      <c r="GC35" s="7" t="n"/>
      <c r="GD35" s="7" t="n"/>
      <c r="GE35" s="7" t="n"/>
      <c r="GF35" s="7" t="n"/>
      <c r="GG35" s="7" t="n"/>
      <c r="GH35" s="7" t="n"/>
      <c r="GI35" s="7" t="n"/>
      <c r="GJ35" s="7" t="n"/>
      <c r="GK35" s="7" t="n"/>
      <c r="GL35" s="7" t="n"/>
      <c r="GM35" s="7" t="n"/>
      <c r="GN35" s="7" t="n"/>
      <c r="GO35" s="7" t="n"/>
      <c r="GP35" s="7" t="n"/>
      <c r="GQ35" s="7" t="n"/>
      <c r="GR35" s="7" t="n"/>
      <c r="GS35" s="7" t="n"/>
      <c r="GT35" s="7" t="n"/>
      <c r="GU35" s="7" t="n"/>
      <c r="GV35" s="7" t="n"/>
      <c r="GW35" s="7" t="n"/>
      <c r="GX35" s="7" t="n"/>
      <c r="GY35" s="7" t="n"/>
      <c r="GZ35" s="7" t="n"/>
      <c r="HA35" s="7" t="n"/>
      <c r="HB35" s="7" t="n"/>
      <c r="HC35" s="7" t="n"/>
      <c r="HD35" s="7" t="n"/>
      <c r="HE35" s="7" t="n"/>
      <c r="HF35" s="7" t="n"/>
      <c r="HG35" s="7" t="n"/>
      <c r="HH35" s="7" t="n"/>
      <c r="HI35" s="7" t="n"/>
      <c r="HJ35" s="7" t="n"/>
      <c r="HK35" s="7" t="n"/>
      <c r="HL35" s="7" t="n"/>
      <c r="HM35" s="7" t="n"/>
      <c r="HN35" s="7" t="n"/>
      <c r="HO35" s="7" t="n"/>
      <c r="HP35" s="7" t="n"/>
      <c r="HQ35" s="7" t="n"/>
      <c r="HR35" s="7" t="n"/>
      <c r="HS35" s="7" t="n"/>
      <c r="HT35" s="7" t="n"/>
      <c r="HU35" s="7" t="n"/>
      <c r="HV35" s="7" t="n"/>
      <c r="HW35" s="7" t="n"/>
      <c r="HX35" s="7" t="n"/>
      <c r="HY35" s="7" t="n"/>
      <c r="HZ35" s="7" t="n"/>
      <c r="IA35" s="7" t="n"/>
      <c r="IB35" s="7" t="n"/>
      <c r="IC35" s="7" t="n"/>
      <c r="ID35" s="7" t="n"/>
      <c r="IE35" s="7" t="n"/>
      <c r="IF35" s="7" t="n"/>
      <c r="IG35" s="7" t="n"/>
      <c r="IH35" s="7" t="n"/>
      <c r="II35" s="7" t="n"/>
      <c r="IJ35" s="7" t="n"/>
      <c r="IK35" s="7" t="n"/>
      <c r="IL35" s="7" t="n"/>
      <c r="IM35" s="7" t="n"/>
      <c r="IN35" s="7" t="n"/>
      <c r="IO35" s="7" t="n"/>
      <c r="IP35" s="7" t="n"/>
      <c r="IQ35" s="7" t="n"/>
      <c r="IR35" s="7" t="n"/>
      <c r="IS35" s="7" t="n"/>
      <c r="IT35" s="7" t="n"/>
      <c r="IU35" s="7" t="n"/>
      <c r="IV35" s="7" t="n"/>
      <c r="IW35" s="7" t="n"/>
      <c r="IX35" s="7" t="n"/>
      <c r="IY35" s="7" t="n"/>
      <c r="IZ35" s="7" t="n"/>
      <c r="JA35" s="7" t="n"/>
      <c r="JB35" s="7" t="n"/>
      <c r="JC35" s="7" t="n"/>
      <c r="JD35" s="7" t="n"/>
      <c r="JE35" s="7" t="n"/>
      <c r="JF35" s="7" t="n"/>
      <c r="JG35" s="7" t="n"/>
      <c r="JH35" s="7" t="n"/>
      <c r="JI35" s="7" t="n"/>
      <c r="JJ35" s="7" t="n"/>
      <c r="JK35" s="7" t="n"/>
      <c r="JL35" s="7" t="n"/>
      <c r="JM35" s="7" t="n"/>
      <c r="JN35" s="7" t="n"/>
      <c r="JO35" s="7" t="n"/>
      <c r="JP35" s="7" t="n"/>
      <c r="JQ35" s="7" t="n"/>
      <c r="JR35" s="7" t="n"/>
      <c r="JS35" s="7" t="n"/>
      <c r="JT35" s="7" t="n"/>
      <c r="JU35" s="7" t="n"/>
      <c r="JV35" s="7" t="n"/>
      <c r="JW35" s="7" t="n"/>
      <c r="JX35" s="7" t="n"/>
      <c r="JY35" s="7" t="n"/>
      <c r="JZ35" s="7" t="n"/>
      <c r="KA35" s="7" t="n"/>
      <c r="KB35" s="7" t="n"/>
      <c r="KC35" s="7" t="n"/>
      <c r="KD35" s="7" t="n"/>
      <c r="KE35" s="7" t="n"/>
      <c r="KF35" s="7" t="n"/>
      <c r="KG35" s="7" t="n"/>
      <c r="KH35" s="7" t="n"/>
      <c r="KI35" s="7" t="n"/>
      <c r="KJ35" s="7" t="n"/>
      <c r="KK35" s="7" t="n"/>
      <c r="KL35" s="7" t="n"/>
      <c r="KM35" s="7" t="n"/>
      <c r="KN35" s="7" t="n"/>
      <c r="KO35" s="7" t="n"/>
      <c r="KP35" s="7" t="n"/>
      <c r="KQ35" s="7" t="n"/>
      <c r="KR35" s="7" t="n"/>
      <c r="KS35" s="7" t="n"/>
      <c r="KT35" s="7" t="n"/>
      <c r="KU35" s="7" t="n"/>
      <c r="KV35" s="7" t="n"/>
      <c r="KW35" s="7" t="n"/>
      <c r="KX35" s="7" t="n"/>
      <c r="KY35" s="7" t="n"/>
      <c r="KZ35" s="7" t="n"/>
      <c r="LA35" s="7" t="n"/>
      <c r="LB35" s="7" t="n"/>
      <c r="LC35" s="7" t="n"/>
      <c r="LD35" s="7" t="n"/>
      <c r="LE35" s="7" t="n"/>
      <c r="LF35" s="7" t="n"/>
      <c r="LG35" s="7" t="n"/>
      <c r="LH35" s="7" t="n"/>
      <c r="LI35" s="7" t="n"/>
      <c r="LJ35" s="7" t="n"/>
      <c r="LK35" s="7" t="n"/>
      <c r="LL35" s="7" t="n"/>
      <c r="LM35" s="7" t="n"/>
      <c r="LN35" s="7" t="n"/>
      <c r="LO35" s="7" t="n"/>
      <c r="LP35" s="7" t="n"/>
      <c r="LQ35" s="7" t="n"/>
      <c r="LR35" s="7" t="n"/>
      <c r="LS35" s="7" t="n"/>
      <c r="LT35" s="7" t="n"/>
      <c r="LU35" s="7" t="n"/>
      <c r="LV35" s="7" t="n"/>
      <c r="LW35" s="7" t="n"/>
      <c r="LX35" s="7" t="n"/>
      <c r="LY35" s="7" t="n"/>
      <c r="LZ35" s="7" t="n"/>
      <c r="MA35" s="7" t="n"/>
      <c r="MB35" s="7" t="n"/>
      <c r="MC35" s="7" t="n"/>
      <c r="MD35" s="7" t="n"/>
      <c r="ME35" s="7" t="n"/>
      <c r="MF35" s="7" t="n"/>
      <c r="MG35" s="7" t="n"/>
      <c r="MH35" s="7" t="n"/>
      <c r="MI35" s="7" t="n"/>
      <c r="MJ35" s="7" t="n"/>
      <c r="MK35" s="7" t="n"/>
      <c r="ML35" s="7" t="n"/>
      <c r="MM35" s="7" t="n"/>
      <c r="MN35" s="7" t="n"/>
      <c r="MO35" s="7" t="n"/>
      <c r="MP35" s="7" t="n"/>
      <c r="MQ35" s="7" t="n"/>
      <c r="MR35" s="7" t="n"/>
      <c r="MS35" s="7" t="n"/>
      <c r="MT35" s="7" t="n"/>
      <c r="MU35" s="7" t="n"/>
      <c r="MV35" s="7" t="n"/>
      <c r="MW35" s="7" t="n"/>
      <c r="MX35" s="7" t="n"/>
      <c r="MY35" s="7" t="n"/>
      <c r="MZ35" s="7" t="n"/>
      <c r="NA35" s="7" t="n"/>
      <c r="NB35" s="7" t="n"/>
      <c r="NC35" s="7" t="n"/>
      <c r="ND35" s="7" t="n"/>
      <c r="NE35" s="7" t="n"/>
      <c r="NF35" s="7" t="n"/>
      <c r="NG35" s="7" t="n"/>
      <c r="NH35" s="7" t="n"/>
      <c r="NI35" s="7" t="n"/>
      <c r="NJ35" s="7" t="n"/>
      <c r="NK35" s="7" t="n"/>
      <c r="NL35" s="7" t="n"/>
      <c r="NM35" s="7" t="n"/>
      <c r="NN35" s="7" t="n"/>
      <c r="NO35" s="7" t="n"/>
      <c r="NP35" s="7" t="n"/>
      <c r="NQ35" s="7" t="n"/>
      <c r="NR35" s="7" t="n"/>
      <c r="NS35" s="7" t="n"/>
      <c r="NT35" s="7" t="n"/>
      <c r="NU35" s="7" t="n"/>
      <c r="NV35" s="7" t="n"/>
      <c r="NW35" s="7" t="n"/>
      <c r="NX35" s="7" t="n"/>
      <c r="NY35" s="7" t="n"/>
      <c r="NZ35" s="7" t="n"/>
      <c r="OA35" s="7" t="n"/>
      <c r="OB35" s="7" t="n"/>
      <c r="OC35" s="7" t="n"/>
      <c r="OD35" s="7" t="n"/>
      <c r="OE35" s="7" t="n"/>
      <c r="OF35" s="7" t="n"/>
      <c r="OG35" s="7" t="n"/>
      <c r="OH35" s="7" t="n"/>
      <c r="OI35" s="7" t="n"/>
      <c r="OJ35" s="7" t="n"/>
      <c r="OK35" s="7" t="n"/>
      <c r="OL35" s="7" t="n"/>
      <c r="OM35" s="7" t="n"/>
      <c r="ON35" s="7" t="n"/>
      <c r="OO35" s="7" t="n"/>
      <c r="OP35" s="7" t="n"/>
      <c r="OQ35" s="7" t="n"/>
      <c r="OR35" s="7" t="n"/>
      <c r="OS35" s="7" t="n"/>
      <c r="OT35" s="7" t="n"/>
      <c r="OU35" s="7" t="n"/>
      <c r="OV35" s="7" t="n"/>
      <c r="OW35" s="7" t="n"/>
      <c r="OX35" s="7" t="n"/>
      <c r="OY35" s="7" t="n"/>
      <c r="OZ35" s="7" t="n"/>
      <c r="PA35" s="7" t="n"/>
      <c r="PB35" s="7" t="n"/>
      <c r="PC35" s="7" t="n"/>
      <c r="PD35" s="7" t="n"/>
      <c r="PE35" s="7" t="n"/>
      <c r="PF35" s="7" t="n"/>
      <c r="PG35" s="7" t="n"/>
      <c r="PH35" s="7" t="n"/>
      <c r="PI35" s="7" t="n"/>
      <c r="PJ35" s="7" t="n"/>
      <c r="PK35" s="7" t="n"/>
      <c r="PL35" s="7" t="n"/>
      <c r="PM35" s="7" t="n"/>
      <c r="PN35" s="7" t="n"/>
      <c r="PO35" s="7" t="n"/>
      <c r="PP35" s="7" t="n"/>
      <c r="PQ35" s="7" t="n"/>
      <c r="PR35" s="7" t="n"/>
      <c r="PS35" s="7" t="n"/>
      <c r="PT35" s="7" t="n"/>
      <c r="PU35" s="7" t="n"/>
      <c r="PV35" s="7" t="n"/>
      <c r="PW35" s="7" t="n"/>
      <c r="PX35" s="7" t="n"/>
      <c r="PY35" s="7" t="n"/>
      <c r="PZ35" s="7" t="n"/>
      <c r="QA35" s="7" t="n"/>
      <c r="QB35" s="7" t="n"/>
      <c r="QC35" s="7" t="n"/>
      <c r="QD35" s="7" t="n"/>
      <c r="QE35" s="7" t="n"/>
      <c r="QF35" s="7" t="n"/>
      <c r="QG35" s="7" t="n"/>
      <c r="QH35" s="7" t="n"/>
      <c r="QI35" s="7" t="n"/>
      <c r="QJ35" s="7" t="n"/>
      <c r="QK35" s="7" t="n"/>
      <c r="QL35" s="7" t="n"/>
      <c r="QM35" s="7" t="n"/>
      <c r="QN35" s="7" t="n"/>
      <c r="QO35" s="7" t="n"/>
      <c r="QP35" s="7" t="n"/>
      <c r="QQ35" s="7" t="n"/>
      <c r="QR35" s="7" t="n"/>
      <c r="QS35" s="7" t="n"/>
      <c r="QT35" s="7" t="n"/>
      <c r="QU35" s="7" t="n"/>
      <c r="QV35" s="7" t="n"/>
      <c r="QW35" s="7" t="n"/>
      <c r="QX35" s="7" t="n"/>
      <c r="QY35" s="7" t="n"/>
      <c r="QZ35" s="7" t="n"/>
      <c r="RA35" s="7" t="n"/>
      <c r="RB35" s="7" t="n"/>
      <c r="RC35" s="7" t="n"/>
      <c r="RD35" s="7" t="n"/>
      <c r="RE35" s="7" t="n"/>
      <c r="RF35" s="7" t="n"/>
      <c r="RG35" s="7" t="n"/>
      <c r="RH35" s="7" t="n"/>
      <c r="RI35" s="7" t="n"/>
      <c r="RJ35" s="7" t="n"/>
      <c r="RK35" s="7" t="n"/>
      <c r="RL35" s="7" t="n"/>
      <c r="RM35" s="7" t="n"/>
      <c r="RN35" s="7" t="n"/>
      <c r="RO35" s="7" t="n"/>
      <c r="RP35" s="7" t="n"/>
      <c r="RQ35" s="7" t="n"/>
      <c r="RR35" s="7" t="n"/>
      <c r="RS35" s="7" t="n"/>
      <c r="RT35" s="7" t="n"/>
      <c r="RU35" s="7" t="n"/>
      <c r="RV35" s="7" t="n"/>
      <c r="RW35" s="7" t="n"/>
      <c r="RX35" s="7" t="n"/>
      <c r="RY35" s="7" t="n"/>
      <c r="RZ35" s="7" t="n"/>
      <c r="SA35" s="7" t="n"/>
      <c r="SB35" s="7" t="n"/>
      <c r="SC35" s="7" t="n"/>
      <c r="SD35" s="7" t="n"/>
      <c r="SE35" s="7" t="n"/>
      <c r="SF35" s="7" t="n"/>
      <c r="SG35" s="7" t="n"/>
      <c r="SH35" s="7" t="n"/>
      <c r="SI35" s="7" t="n"/>
      <c r="SJ35" s="7" t="n"/>
      <c r="SK35" s="7" t="n"/>
      <c r="SL35" s="7" t="n"/>
      <c r="SM35" s="7" t="n"/>
      <c r="SN35" s="7" t="n"/>
      <c r="SO35" s="7" t="n"/>
      <c r="SP35" s="7" t="n"/>
      <c r="SQ35" s="7" t="n"/>
      <c r="SR35" s="7" t="n"/>
      <c r="SS35" s="7" t="n"/>
      <c r="ST35" s="7" t="n"/>
      <c r="SU35" s="7" t="n"/>
      <c r="SV35" s="7" t="n"/>
      <c r="SW35" s="7" t="n"/>
      <c r="SX35" s="7" t="n"/>
      <c r="SY35" s="7" t="n"/>
      <c r="SZ35" s="7" t="n"/>
      <c r="TA35" s="7" t="n"/>
      <c r="TB35" s="7" t="n"/>
      <c r="TC35" s="7" t="n"/>
      <c r="TD35" s="7" t="n"/>
      <c r="TE35" s="7" t="n"/>
      <c r="TF35" s="7" t="n"/>
      <c r="TG35" s="7" t="n"/>
      <c r="TH35" s="7" t="n"/>
      <c r="TI35" s="7" t="n"/>
      <c r="TJ35" s="7" t="n"/>
      <c r="TK35" s="7" t="n"/>
      <c r="TL35" s="7" t="n"/>
      <c r="TM35" s="7" t="n"/>
      <c r="TN35" s="7" t="n"/>
      <c r="TO35" s="7" t="n"/>
      <c r="TP35" s="7" t="n"/>
      <c r="TQ35" s="7" t="n"/>
      <c r="TR35" s="7" t="n"/>
      <c r="TS35" s="7" t="n"/>
      <c r="TT35" s="7" t="n"/>
      <c r="TU35" s="7" t="n"/>
      <c r="TV35" s="7" t="n"/>
      <c r="TW35" s="7" t="n"/>
      <c r="TX35" s="7" t="n"/>
      <c r="TY35" s="7" t="n"/>
      <c r="TZ35" s="7" t="n"/>
      <c r="UA35" s="7" t="n"/>
      <c r="UB35" s="7" t="n"/>
      <c r="UC35" s="7" t="n"/>
      <c r="UD35" s="7" t="n"/>
      <c r="UE35" s="7" t="n"/>
      <c r="UF35" s="7" t="n"/>
      <c r="UG35" s="7" t="n"/>
      <c r="UH35" s="7" t="n"/>
      <c r="UI35" s="7" t="n"/>
      <c r="UJ35" s="7" t="n"/>
      <c r="UK35" s="7" t="n"/>
      <c r="UL35" s="7" t="n"/>
      <c r="UM35" s="7" t="n"/>
      <c r="UN35" s="7" t="n"/>
      <c r="UO35" s="7" t="n"/>
      <c r="UP35" s="7" t="n"/>
      <c r="UQ35" s="7" t="n"/>
      <c r="UR35" s="7" t="n"/>
      <c r="US35" s="7" t="n"/>
      <c r="UT35" s="7" t="n"/>
      <c r="UU35" s="7" t="n"/>
      <c r="UV35" s="7" t="n"/>
      <c r="UW35" s="7" t="n"/>
      <c r="UX35" s="7" t="n"/>
      <c r="UY35" s="7" t="n"/>
      <c r="UZ35" s="7" t="n"/>
      <c r="VA35" s="7" t="n"/>
      <c r="VB35" s="7" t="n"/>
      <c r="VC35" s="7" t="n"/>
      <c r="VD35" s="7" t="n"/>
      <c r="VE35" s="7" t="n"/>
      <c r="VF35" s="7" t="n"/>
      <c r="VG35" s="7" t="n"/>
      <c r="VH35" s="7" t="n"/>
      <c r="VI35" s="7" t="n"/>
      <c r="VJ35" s="7" t="n"/>
      <c r="VK35" s="7" t="n"/>
      <c r="VL35" s="7" t="n"/>
      <c r="VM35" s="7" t="n"/>
      <c r="VN35" s="7" t="n"/>
      <c r="VO35" s="7" t="n"/>
      <c r="VP35" s="7" t="n"/>
      <c r="VQ35" s="7" t="n"/>
      <c r="VR35" s="7" t="n"/>
      <c r="VS35" s="7" t="n"/>
      <c r="VT35" s="7" t="n"/>
      <c r="VU35" s="7" t="n"/>
      <c r="VV35" s="7" t="n"/>
      <c r="VW35" s="7" t="n"/>
      <c r="VX35" s="7" t="n"/>
      <c r="VY35" s="7" t="n"/>
      <c r="VZ35" s="7" t="n"/>
      <c r="WA35" s="7" t="n"/>
      <c r="WB35" s="7" t="n"/>
      <c r="WC35" s="7" t="n"/>
      <c r="WD35" s="7" t="n"/>
      <c r="WE35" s="7" t="n"/>
      <c r="WF35" s="7" t="n"/>
      <c r="WG35" s="7" t="n"/>
      <c r="WH35" s="7" t="n"/>
      <c r="WI35" s="7" t="n"/>
      <c r="WJ35" s="7" t="n"/>
      <c r="WK35" s="7" t="n"/>
      <c r="WL35" s="7" t="n"/>
      <c r="WM35" s="7" t="n"/>
      <c r="WN35" s="7" t="n"/>
      <c r="WO35" s="7" t="n"/>
      <c r="WP35" s="7" t="n"/>
      <c r="WQ35" s="7" t="n"/>
      <c r="WR35" s="7" t="n"/>
      <c r="WS35" s="7" t="n"/>
      <c r="WT35" s="7" t="n"/>
      <c r="WU35" s="7" t="n"/>
      <c r="WV35" s="7" t="n"/>
      <c r="WW35" s="7" t="n"/>
      <c r="WX35" s="7" t="n"/>
      <c r="WY35" s="7" t="n"/>
      <c r="WZ35" s="7" t="n"/>
      <c r="XA35" s="7" t="n"/>
      <c r="XB35" s="7" t="n"/>
      <c r="XC35" s="7" t="n"/>
      <c r="XD35" s="7" t="n"/>
      <c r="XE35" s="7" t="n"/>
      <c r="XF35" s="7" t="n"/>
      <c r="XG35" s="7" t="n"/>
      <c r="XH35" s="7" t="n"/>
      <c r="XI35" s="7" t="n"/>
      <c r="XJ35" s="7" t="n"/>
      <c r="XK35" s="7" t="n"/>
      <c r="XL35" s="7" t="n"/>
      <c r="XM35" s="7" t="n"/>
      <c r="XN35" s="7" t="n"/>
      <c r="XO35" s="7" t="n"/>
      <c r="XP35" s="7" t="n"/>
      <c r="XQ35" s="7" t="n"/>
      <c r="XR35" s="7" t="n"/>
      <c r="XS35" s="7" t="n"/>
      <c r="XT35" s="7" t="n"/>
      <c r="XU35" s="7" t="n"/>
      <c r="XV35" s="7" t="n"/>
      <c r="XW35" s="7" t="n"/>
      <c r="XX35" s="7" t="n"/>
      <c r="XY35" s="7" t="n"/>
      <c r="XZ35" s="7" t="n"/>
      <c r="YA35" s="7" t="n"/>
      <c r="YB35" s="7" t="n"/>
      <c r="YC35" s="7" t="n"/>
      <c r="YD35" s="7" t="n"/>
      <c r="YE35" s="7" t="n"/>
      <c r="YF35" s="7" t="n"/>
      <c r="YG35" s="7" t="n"/>
      <c r="YH35" s="7" t="n"/>
      <c r="YI35" s="7" t="n"/>
      <c r="YJ35" s="7" t="n"/>
      <c r="YK35" s="7" t="n"/>
      <c r="YL35" s="7" t="n"/>
      <c r="YM35" s="7" t="n"/>
      <c r="YN35" s="7" t="n"/>
      <c r="YO35" s="7" t="n"/>
      <c r="YP35" s="7" t="n"/>
      <c r="YQ35" s="7" t="n"/>
      <c r="YR35" s="7" t="n"/>
      <c r="YS35" s="7" t="n"/>
      <c r="YT35" s="7" t="n"/>
      <c r="YU35" s="7" t="n"/>
      <c r="YV35" s="7" t="n"/>
      <c r="YW35" s="7" t="n"/>
      <c r="YX35" s="7" t="n"/>
      <c r="YY35" s="7" t="n"/>
      <c r="YZ35" s="7" t="n"/>
      <c r="ZA35" s="7" t="n"/>
      <c r="ZB35" s="7" t="n"/>
      <c r="ZC35" s="7" t="n"/>
      <c r="ZD35" s="7" t="n"/>
      <c r="ZE35" s="7" t="n"/>
      <c r="ZF35" s="7" t="n"/>
      <c r="ZG35" s="7" t="n"/>
      <c r="ZH35" s="7" t="n"/>
      <c r="ZI35" s="7" t="n"/>
      <c r="ZJ35" s="7" t="n"/>
      <c r="ZK35" s="7" t="n"/>
      <c r="ZL35" s="7" t="n"/>
      <c r="ZM35" s="7" t="n"/>
      <c r="ZN35" s="7" t="n"/>
      <c r="ZO35" s="7" t="n"/>
      <c r="ZP35" s="7" t="n"/>
      <c r="ZQ35" s="7" t="n"/>
      <c r="ZR35" s="7" t="n"/>
      <c r="ZS35" s="7" t="n"/>
      <c r="ZT35" s="7" t="n"/>
      <c r="ZU35" s="7" t="n"/>
      <c r="ZV35" s="7" t="n"/>
      <c r="ZW35" s="7" t="n"/>
      <c r="ZX35" s="7" t="n"/>
      <c r="ZY35" s="7" t="n"/>
      <c r="ZZ35" s="7" t="n"/>
      <c r="AAA35" s="7" t="n"/>
      <c r="AAB35" s="7" t="n"/>
      <c r="AAC35" s="7" t="n"/>
      <c r="AAD35" s="7" t="n"/>
      <c r="AAE35" s="7" t="n"/>
      <c r="AAF35" s="7" t="n"/>
      <c r="AAG35" s="7" t="n"/>
      <c r="AAH35" s="7" t="n"/>
      <c r="AAI35" s="7" t="n"/>
      <c r="AAJ35" s="7" t="n"/>
      <c r="AAK35" s="7" t="n"/>
      <c r="AAL35" s="7" t="n"/>
      <c r="AAM35" s="7" t="n"/>
      <c r="AAN35" s="7" t="n"/>
      <c r="AAO35" s="7" t="n"/>
      <c r="AAP35" s="7" t="n"/>
      <c r="AAQ35" s="7" t="n"/>
      <c r="AAR35" s="7" t="n"/>
      <c r="AAS35" s="7" t="n"/>
      <c r="AAT35" s="7" t="n"/>
      <c r="AAU35" s="7" t="n"/>
      <c r="AAV35" s="7" t="n"/>
      <c r="AAW35" s="7" t="n"/>
      <c r="AAX35" s="7" t="n"/>
      <c r="AAY35" s="7" t="n"/>
      <c r="AAZ35" s="7" t="n"/>
      <c r="ABA35" s="7" t="n"/>
      <c r="ABB35" s="7" t="n"/>
      <c r="ABC35" s="7" t="n"/>
      <c r="ABD35" s="7" t="n"/>
      <c r="ABE35" s="7" t="n"/>
      <c r="ABF35" s="7" t="n"/>
      <c r="ABG35" s="7" t="n"/>
      <c r="ABH35" s="7" t="n"/>
      <c r="ABI35" s="7" t="n"/>
      <c r="ABJ35" s="7" t="n"/>
      <c r="ABK35" s="7" t="n"/>
      <c r="ABL35" s="7" t="n"/>
      <c r="ABM35" s="7" t="n"/>
      <c r="ABN35" s="7" t="n"/>
      <c r="ABO35" s="7" t="n"/>
      <c r="ABP35" s="7" t="n"/>
      <c r="ABQ35" s="7" t="n"/>
      <c r="ABR35" s="7" t="n"/>
      <c r="ABS35" s="7" t="n"/>
      <c r="ABT35" s="7" t="n"/>
      <c r="ABU35" s="7" t="n"/>
      <c r="ABV35" s="7" t="n"/>
      <c r="ABW35" s="7" t="n"/>
      <c r="ABX35" s="7" t="n"/>
      <c r="ABY35" s="7" t="n"/>
      <c r="ABZ35" s="7" t="n"/>
      <c r="ACA35" s="7" t="n"/>
      <c r="ACB35" s="7" t="n"/>
      <c r="ACC35" s="7" t="n"/>
      <c r="ACD35" s="7" t="n"/>
      <c r="ACE35" s="7" t="n"/>
      <c r="ACF35" s="7" t="n"/>
      <c r="ACG35" s="7" t="n"/>
      <c r="ACH35" s="7" t="n"/>
      <c r="ACI35" s="7" t="n"/>
      <c r="ACJ35" s="7" t="n"/>
      <c r="ACK35" s="7" t="n"/>
      <c r="ACL35" s="7" t="n"/>
      <c r="ACM35" s="7" t="n"/>
      <c r="ACN35" s="7" t="n"/>
      <c r="ACO35" s="7" t="n"/>
      <c r="ACP35" s="7" t="n"/>
      <c r="ACQ35" s="7" t="n"/>
      <c r="ACR35" s="7" t="n"/>
      <c r="ACS35" s="7" t="n"/>
      <c r="ACT35" s="7" t="n"/>
      <c r="ACU35" s="7" t="n"/>
      <c r="ACV35" s="7" t="n"/>
      <c r="ACW35" s="7" t="n"/>
      <c r="ACX35" s="7" t="n"/>
      <c r="ACY35" s="7" t="n"/>
      <c r="ACZ35" s="7" t="n"/>
      <c r="ADA35" s="7" t="n"/>
      <c r="ADB35" s="7" t="n"/>
      <c r="ADC35" s="7" t="n"/>
      <c r="ADD35" s="7" t="n"/>
      <c r="ADE35" s="7" t="n"/>
      <c r="ADF35" s="7" t="n"/>
      <c r="ADG35" s="7" t="n"/>
      <c r="ADH35" s="7" t="n"/>
      <c r="ADI35" s="7" t="n"/>
      <c r="ADJ35" s="7" t="n"/>
      <c r="ADK35" s="7" t="n"/>
      <c r="ADL35" s="7" t="n"/>
      <c r="ADM35" s="7" t="n"/>
      <c r="ADN35" s="7" t="n"/>
      <c r="ADO35" s="7" t="n"/>
      <c r="ADP35" s="7" t="n"/>
      <c r="ADQ35" s="7" t="n"/>
      <c r="ADR35" s="7" t="n"/>
      <c r="ADS35" s="7" t="n"/>
      <c r="ADT35" s="7" t="n"/>
      <c r="ADU35" s="7" t="n"/>
      <c r="ADV35" s="7" t="n"/>
      <c r="ADW35" s="7" t="n"/>
      <c r="ADX35" s="7" t="n"/>
      <c r="ADY35" s="7" t="n"/>
      <c r="ADZ35" s="7" t="n"/>
      <c r="AEA35" s="7" t="n"/>
      <c r="AEB35" s="7" t="n"/>
      <c r="AEC35" s="7" t="n"/>
      <c r="AED35" s="7" t="n"/>
      <c r="AEE35" s="7" t="n"/>
      <c r="AEF35" s="7" t="n"/>
      <c r="AEG35" s="7" t="n"/>
      <c r="AEH35" s="7" t="n"/>
      <c r="AEI35" s="7" t="n"/>
      <c r="AEJ35" s="7" t="n"/>
      <c r="AEK35" s="7" t="n"/>
      <c r="AEL35" s="7" t="n"/>
      <c r="AEM35" s="7" t="n"/>
      <c r="AEN35" s="7" t="n"/>
      <c r="AEO35" s="7" t="n"/>
      <c r="AEP35" s="7" t="n"/>
      <c r="AEQ35" s="7" t="n"/>
      <c r="AER35" s="7" t="n"/>
      <c r="AES35" s="7" t="n"/>
      <c r="AET35" s="7" t="n"/>
      <c r="AEU35" s="7" t="n"/>
      <c r="AEV35" s="7" t="n"/>
      <c r="AEW35" s="7" t="n"/>
      <c r="AEX35" s="7" t="n"/>
      <c r="AEY35" s="7" t="n"/>
      <c r="AEZ35" s="7" t="n"/>
      <c r="AFA35" s="7" t="n"/>
      <c r="AFB35" s="7" t="n"/>
      <c r="AFC35" s="7" t="n"/>
      <c r="AFD35" s="7" t="n"/>
      <c r="AFE35" s="7" t="n"/>
      <c r="AFF35" s="7" t="n"/>
      <c r="AFG35" s="7" t="n"/>
      <c r="AFH35" s="7" t="n"/>
      <c r="AFI35" s="7" t="n"/>
      <c r="AFJ35" s="7" t="n"/>
      <c r="AFK35" s="7" t="n"/>
      <c r="AFL35" s="7" t="n"/>
      <c r="AFM35" s="7" t="n"/>
      <c r="AFN35" s="7" t="n"/>
      <c r="AFO35" s="7" t="n"/>
      <c r="AFP35" s="7" t="n"/>
      <c r="AFQ35" s="7" t="n"/>
      <c r="AFR35" s="7" t="n"/>
      <c r="AFS35" s="7" t="n"/>
      <c r="AFT35" s="7" t="n"/>
      <c r="AFU35" s="7" t="n"/>
      <c r="AFV35" s="7" t="n"/>
      <c r="AFW35" s="7" t="n"/>
      <c r="AFX35" s="7" t="n"/>
      <c r="AFY35" s="7" t="n"/>
      <c r="AFZ35" s="7" t="n"/>
      <c r="AGA35" s="7" t="n"/>
      <c r="AGB35" s="7" t="n"/>
      <c r="AGC35" s="7" t="n"/>
      <c r="AGD35" s="7" t="n"/>
      <c r="AGE35" s="7" t="n"/>
      <c r="AGF35" s="7" t="n"/>
      <c r="AGG35" s="7" t="n"/>
      <c r="AGH35" s="7" t="n"/>
      <c r="AGI35" s="7" t="n"/>
      <c r="AGJ35" s="7" t="n"/>
      <c r="AGK35" s="7" t="n"/>
      <c r="AGL35" s="7" t="n"/>
      <c r="AGM35" s="7" t="n"/>
      <c r="AGN35" s="7" t="n"/>
      <c r="AGO35" s="7" t="n"/>
      <c r="AGP35" s="7" t="n"/>
      <c r="AGQ35" s="7" t="n"/>
      <c r="AGR35" s="7" t="n"/>
      <c r="AGS35" s="7" t="n"/>
      <c r="AGT35" s="7" t="n"/>
      <c r="AGU35" s="7" t="n"/>
      <c r="AGV35" s="7" t="n"/>
      <c r="AGW35" s="7" t="n"/>
      <c r="AGX35" s="7" t="n"/>
      <c r="AGY35" s="7" t="n"/>
      <c r="AGZ35" s="7" t="n"/>
      <c r="AHA35" s="7" t="n"/>
      <c r="AHB35" s="7" t="n"/>
      <c r="AHC35" s="7" t="n"/>
      <c r="AHD35" s="7" t="n"/>
      <c r="AHE35" s="7" t="n"/>
      <c r="AHF35" s="7" t="n"/>
      <c r="AHG35" s="7" t="n"/>
      <c r="AHH35" s="7" t="n"/>
      <c r="AHI35" s="7" t="n"/>
      <c r="AHJ35" s="7" t="n"/>
      <c r="AHK35" s="7" t="n"/>
      <c r="AHL35" s="7" t="n"/>
      <c r="AHM35" s="7" t="n"/>
      <c r="AHN35" s="7" t="n"/>
      <c r="AHO35" s="7" t="n"/>
      <c r="AHP35" s="7" t="n"/>
      <c r="AHQ35" s="7" t="n"/>
      <c r="AHR35" s="7" t="n"/>
      <c r="AHS35" s="7" t="n"/>
      <c r="AHT35" s="7" t="n"/>
      <c r="AHU35" s="7" t="n"/>
      <c r="AHV35" s="7" t="n"/>
      <c r="AHW35" s="7" t="n"/>
      <c r="AHX35" s="7" t="n"/>
      <c r="AHY35" s="7" t="n"/>
      <c r="AHZ35" s="7" t="n"/>
      <c r="AIA35" s="7" t="n"/>
      <c r="AIB35" s="7" t="n"/>
      <c r="AIC35" s="7" t="n"/>
      <c r="AID35" s="7" t="n"/>
      <c r="AIE35" s="7" t="n"/>
      <c r="AIF35" s="7" t="n"/>
      <c r="AIG35" s="7" t="n"/>
      <c r="AIH35" s="7" t="n"/>
      <c r="AII35" s="7" t="n"/>
      <c r="AIJ35" s="7" t="n"/>
      <c r="AIK35" s="7" t="n"/>
      <c r="AIL35" s="7" t="n"/>
      <c r="AIM35" s="7" t="n"/>
      <c r="AIN35" s="7" t="n"/>
      <c r="AIO35" s="7" t="n"/>
      <c r="AIP35" s="7" t="n"/>
      <c r="AIQ35" s="7" t="n"/>
      <c r="AIR35" s="7" t="n"/>
      <c r="AIS35" s="7" t="n"/>
      <c r="AIT35" s="7" t="n"/>
      <c r="AIU35" s="7" t="n"/>
      <c r="AIV35" s="7" t="n"/>
      <c r="AIW35" s="7" t="n"/>
      <c r="AIX35" s="7" t="n"/>
      <c r="AIY35" s="7" t="n"/>
      <c r="AIZ35" s="7" t="n"/>
      <c r="AJA35" s="7" t="n"/>
      <c r="AJB35" s="7" t="n"/>
      <c r="AJC35" s="7" t="n"/>
      <c r="AJD35" s="7" t="n"/>
      <c r="AJE35" s="7" t="n"/>
      <c r="AJF35" s="7" t="n"/>
      <c r="AJG35" s="7" t="n"/>
      <c r="AJH35" s="7" t="n"/>
      <c r="AJI35" s="7" t="n"/>
      <c r="AJJ35" s="7" t="n"/>
      <c r="AJK35" s="7" t="n"/>
      <c r="AJL35" s="7" t="n"/>
      <c r="AJM35" s="7" t="n"/>
      <c r="AJN35" s="7" t="n"/>
      <c r="AJO35" s="7" t="n"/>
      <c r="AJP35" s="7" t="n"/>
      <c r="AJQ35" s="7" t="n"/>
      <c r="AJR35" s="7" t="n"/>
      <c r="AJS35" s="7" t="n"/>
      <c r="AJT35" s="7" t="n"/>
      <c r="AJU35" s="7" t="n"/>
      <c r="AJV35" s="7" t="n"/>
      <c r="AJW35" s="7" t="n"/>
      <c r="AJX35" s="7" t="n"/>
      <c r="AJY35" s="7" t="n"/>
      <c r="AJZ35" s="7" t="n"/>
      <c r="AKA35" s="7" t="n"/>
      <c r="AKB35" s="7" t="n"/>
      <c r="AKC35" s="7" t="n"/>
      <c r="AKD35" s="7" t="n"/>
      <c r="AKE35" s="7" t="n"/>
      <c r="AKF35" s="7" t="n"/>
      <c r="AKG35" s="7" t="n"/>
      <c r="AKH35" s="7" t="n"/>
      <c r="AKI35" s="7" t="n"/>
      <c r="AKJ35" s="7" t="n"/>
      <c r="AKK35" s="7" t="n"/>
      <c r="AKL35" s="7" t="n"/>
      <c r="AKM35" s="7" t="n"/>
      <c r="AKN35" s="7" t="n"/>
      <c r="AKO35" s="7" t="n"/>
      <c r="AKP35" s="7" t="n"/>
      <c r="AKQ35" s="7" t="n"/>
      <c r="AKR35" s="7" t="n"/>
      <c r="AKS35" s="7" t="n"/>
      <c r="AKT35" s="7" t="n"/>
      <c r="AKU35" s="7" t="n"/>
      <c r="AKV35" s="7" t="n"/>
      <c r="AKW35" s="7" t="n"/>
      <c r="AKX35" s="7" t="n"/>
      <c r="AKY35" s="7" t="n"/>
      <c r="AKZ35" s="7" t="n"/>
      <c r="ALA35" s="7" t="n"/>
      <c r="ALB35" s="7" t="n"/>
      <c r="ALC35" s="7" t="n"/>
      <c r="ALD35" s="7" t="n"/>
      <c r="ALE35" s="7" t="n"/>
      <c r="ALF35" s="7" t="n"/>
      <c r="ALG35" s="7" t="n"/>
      <c r="ALH35" s="7" t="n"/>
      <c r="ALI35" s="7" t="n"/>
      <c r="ALJ35" s="7" t="n"/>
      <c r="ALK35" s="7" t="n"/>
      <c r="ALL35" s="7" t="n"/>
      <c r="ALM35" s="7" t="n"/>
      <c r="ALN35" s="7" t="n"/>
      <c r="ALO35" s="7" t="n"/>
      <c r="ALP35" s="7" t="n"/>
      <c r="ALQ35" s="7" t="n"/>
      <c r="ALR35" s="7" t="n"/>
      <c r="ALS35" s="7" t="n"/>
      <c r="ALT35" s="7" t="n"/>
      <c r="ALU35" s="7" t="n"/>
      <c r="ALV35" s="7" t="n"/>
      <c r="ALW35" s="7" t="n"/>
      <c r="ALX35" s="7" t="n"/>
      <c r="ALY35" s="7" t="n"/>
      <c r="ALZ35" s="7" t="n"/>
      <c r="AMA35" s="7" t="n"/>
      <c r="AMB35" s="7" t="n"/>
      <c r="AMC35" s="7" t="n"/>
      <c r="AMD35" s="7" t="n"/>
      <c r="AME35" s="7" t="n"/>
      <c r="AMF35" s="7" t="n"/>
      <c r="AMG35" s="7" t="n"/>
      <c r="AMH35" s="7" t="n"/>
      <c r="AMI35" s="7" t="n"/>
      <c r="AMJ35" s="7" t="n"/>
      <c r="AMK35" s="7" t="n"/>
    </row>
    <row r="36">
      <c r="A36" s="7" t="inlineStr">
        <is>
          <t>3 счастливых поросенка</t>
        </is>
      </c>
      <c r="B36" s="7" t="inlineStr">
        <is>
          <t>Фильм</t>
        </is>
      </c>
      <c r="D36" s="7" t="inlineStr">
        <is>
          <t>драма</t>
        </is>
      </c>
      <c r="E36" s="8" t="n">
        <v>2016</v>
      </c>
      <c r="F36" s="9" t="inlineStr">
        <is>
          <t>940725</t>
        </is>
      </c>
      <c r="G36" s="7" t="inlineStr">
        <is>
          <t>6.40</t>
        </is>
      </c>
      <c r="H36" s="7" t="inlineStr">
        <is>
          <t>5.691</t>
        </is>
      </c>
      <c r="I36" s="7" t="inlineStr">
        <is>
          <t>Канада</t>
        </is>
      </c>
      <c r="J36" s="7" t="inlineStr">
        <is>
          <t>102 мин. / 01:42</t>
        </is>
      </c>
      <c r="K36" s="7" t="inlineStr">
        <is>
          <t>Жан-Франсуа Пуле</t>
        </is>
      </c>
      <c r="L36" s="7" t="inlineStr">
        <is>
          <t>Пол Дусе, Гийом Леме-Тивьерж, Патрис Робитейлл, Софи Прегент, Изабель Рише, Максим Лепаж, Сяо Сунь, Océane Bergeron, Франсуа Бернье, Катрин Бойли</t>
        </is>
      </c>
      <c r="M36" s="7" t="n">
        <v>35</v>
      </c>
      <c r="N36" s="21" t="inlineStr">
        <is>
          <t>Реми, Матьё и Кристиан  - братья, чья  гиперактивность  доставляет массу неприятностей им самим, их ревнивым женам и подружкам. Всё только усложняется, когда Доминик, жена Реми, выставляет мужа за дверь и не прочь завести интрижку с его братом...</t>
        </is>
      </c>
    </row>
    <row r="37">
      <c r="A37" s="7" t="inlineStr">
        <is>
          <t>300 спартанцев</t>
        </is>
      </c>
      <c r="B37" s="7" t="inlineStr">
        <is>
          <t>Фильм</t>
        </is>
      </c>
      <c r="D37" s="7" t="inlineStr">
        <is>
          <t>фантастика</t>
        </is>
      </c>
      <c r="E37" s="8" t="n">
        <v>2007</v>
      </c>
      <c r="F37" s="9" t="n">
        <v>81924</v>
      </c>
      <c r="G37" s="7" t="inlineStr">
        <is>
          <t>7.60</t>
        </is>
      </c>
      <c r="H37" s="7" t="inlineStr">
        <is>
          <t>7.632</t>
        </is>
      </c>
      <c r="I37" s="7" t="inlineStr">
        <is>
          <t>США,  Канада,  Болгария</t>
        </is>
      </c>
      <c r="J37" s="7" t="inlineStr">
        <is>
          <t>117 мин. / 01:57</t>
        </is>
      </c>
      <c r="K37" s="7" t="inlineStr">
        <is>
          <t>Зак Снайдер</t>
        </is>
      </c>
      <c r="L37" s="7" t="inlineStr">
        <is>
          <t>Джерард Батлер, Майкл Фассбендер, Винсент Риган, Дэвид Уэнэм, Лина Хиди, Доминик Уэст, Том Уисдом, Эндрю Плевин, Эндрю Тирнан, Родриго Санторо</t>
        </is>
      </c>
      <c r="M37" s="7" t="n">
        <v>36</v>
      </c>
      <c r="N37" s="21" t="inlineStr">
        <is>
          <t>События картины повествуют о кровопролитной битве при Фермопилах в 480 году до н.э., в которой триста отважных спартанцев во главе со своим царем Леонидом преградили путь многотысячной армии персидского царя Ксеркса.Несмотря на численный перевес персов, спартанцы продолжали упорную оборону, проявив мужество и отвагу. Их бесстрашие и героизм вдохновили всю Грецию на объединение против непобедимого врага, переломив тем самым ход Греко-персидских войн…</t>
        </is>
      </c>
    </row>
    <row r="38">
      <c r="A38" s="7" t="inlineStr">
        <is>
          <t>300 спартанцев. Расцвет империи</t>
        </is>
      </c>
      <c r="B38" s="7" t="inlineStr">
        <is>
          <t>Фильм</t>
        </is>
      </c>
      <c r="D38" s="7" t="inlineStr">
        <is>
          <t>фантастика</t>
        </is>
      </c>
      <c r="E38" s="8" t="n">
        <v>2013</v>
      </c>
      <c r="F38" s="9" t="n">
        <v>418839</v>
      </c>
      <c r="G38" s="7" t="inlineStr">
        <is>
          <t>6.20</t>
        </is>
      </c>
      <c r="H38" s="7" t="inlineStr">
        <is>
          <t>6.570</t>
        </is>
      </c>
      <c r="I38" s="7" t="inlineStr">
        <is>
          <t>США</t>
        </is>
      </c>
      <c r="J38" s="7" t="inlineStr">
        <is>
          <t>102 мин. / 01:42</t>
        </is>
      </c>
      <c r="K38" s="7" t="inlineStr">
        <is>
          <t>Ноам Мурро</t>
        </is>
      </c>
      <c r="L38" s="7" t="inlineStr">
        <is>
          <t>Салливан Степлтон, Ева Грин, Джек О’Коннелл, Каллэн Мулвей, Ганс Мэтисон, Родриго Санторо, Лина Хиди, Дэвид Уэнэм, Эндрю Тирнан, Эндрю Плевин</t>
        </is>
      </c>
      <c r="M38" s="7" t="n">
        <v>37</v>
      </c>
      <c r="N38" s="21" t="inlineStr">
        <is>
          <t>После победы над царем Леонидом персидская армия во главе с Ксерксом движется на юг. На её пути оказывается флот Афин под руководством адмирала Фемистокла. Силы противников не равны, и Фемистокл вынужден вступить в союз с заклятым врагом афинского государства Спартой. Только объединившись у враждующих полисов-государств есть шанс что-то противопоставить могущественному Ксерксу.</t>
        </is>
      </c>
    </row>
    <row r="39">
      <c r="A39" s="7" t="inlineStr">
        <is>
          <t>4.3.2.1</t>
        </is>
      </c>
      <c r="B39" s="7" t="inlineStr">
        <is>
          <t>Фильм</t>
        </is>
      </c>
      <c r="D39" s="7" t="inlineStr">
        <is>
          <t>триллер</t>
        </is>
      </c>
      <c r="E39" s="8" t="n">
        <v>2010</v>
      </c>
      <c r="F39" s="9" t="n">
        <v>474776</v>
      </c>
      <c r="G39" s="7" t="inlineStr">
        <is>
          <t>5.80</t>
        </is>
      </c>
      <c r="H39" s="7" t="inlineStr">
        <is>
          <t>6.355</t>
        </is>
      </c>
      <c r="I39" s="7" t="inlineStr">
        <is>
          <t>Великобритания</t>
        </is>
      </c>
      <c r="J39" s="7" t="inlineStr">
        <is>
          <t>117 мин. / 01:57</t>
        </is>
      </c>
      <c r="K39" s="7" t="inlineStr">
        <is>
          <t>Ноэль Кларк,  Марк Дэвис</t>
        </is>
      </c>
      <c r="L39" s="7" t="inlineStr">
        <is>
          <t>Офелия Ловибонд, Шаника Уоррен-Мерленд, Эмма Робертс, Тэмзин Эджертон, Эндрю Миллс, Адам Дикон, Эшли Томас, Бен Кук, Стивен Кри, Майкл Хантер</t>
        </is>
      </c>
      <c r="M39" s="7" t="n">
        <v>38</v>
      </c>
      <c r="N39" s="21" t="inlineStr">
        <is>
          <t>В то время как Джоанн приходится работать в супермаркете, остальные поглощены своими приключениями: Кассандра стремится в Нью-Йорк, чтобы встретиться с другом из Интернета; Кэррис борется за права женщин, а Шэннон направляется на встречу с отцом. Но сама судьба сталкивает их отдельные миры и друг друга. У 4-х девушек всего 3 дня, которые они никогда не забудут и 2 города, которые они посетят, то есть... если они выживут.</t>
        </is>
      </c>
    </row>
    <row r="40">
      <c r="A40" s="7" t="inlineStr">
        <is>
          <t>47 Ронинов</t>
        </is>
      </c>
      <c r="B40" s="7" t="inlineStr">
        <is>
          <t>Фильм</t>
        </is>
      </c>
      <c r="D40" s="7" t="inlineStr">
        <is>
          <t>фантастика</t>
        </is>
      </c>
      <c r="E40" s="8" t="n">
        <v>2013</v>
      </c>
      <c r="F40" s="9" t="n">
        <v>461314</v>
      </c>
      <c r="G40" s="7" t="inlineStr">
        <is>
          <t>6.20</t>
        </is>
      </c>
      <c r="H40" s="7" t="inlineStr">
        <is>
          <t>6.739</t>
        </is>
      </c>
      <c r="I40" s="7" t="inlineStr">
        <is>
          <t>США,  Великобритания,  Япония,  Венгрия</t>
        </is>
      </c>
      <c r="J40" s="7" t="inlineStr">
        <is>
          <t>128 мин. / 02:08</t>
        </is>
      </c>
      <c r="K40" s="7" t="inlineStr">
        <is>
          <t>Карл Ринш</t>
        </is>
      </c>
      <c r="L40" s="7" t="inlineStr">
        <is>
          <t>Киану Ривз, Хироюки Санада, Ко Сибасаки, Таданобу Асано, Ринко Кикути, Кэри-Хироюки Тагава, Мин Танака, Дзин Аканиси, Масаёси Ханэда, Хироси Согабэ</t>
        </is>
      </c>
      <c r="M40" s="7" t="n">
        <v>39</v>
      </c>
      <c r="N40" s="21" t="inlineStr">
        <is>
          <t>Таинственный странник, преданный всеми, проданный в рабство, избранный судьбой вершить месть, станет одним из 47 воинов, бросивших вызов смерти. Явившись из другого мира, он восстанет против темных сил, чтобы защитить свою запретную любовь.</t>
        </is>
      </c>
    </row>
    <row r="41">
      <c r="A41" s="7" t="inlineStr">
        <is>
          <t>500 дней лета</t>
        </is>
      </c>
      <c r="B41" s="7" t="inlineStr">
        <is>
          <t>Фильм</t>
        </is>
      </c>
      <c r="D41" s="7" t="inlineStr">
        <is>
          <t>драма</t>
        </is>
      </c>
      <c r="E41" s="8" t="n">
        <v>2009</v>
      </c>
      <c r="F41" s="9" t="n">
        <v>409372</v>
      </c>
      <c r="G41" s="7" t="inlineStr">
        <is>
          <t>7.70</t>
        </is>
      </c>
      <c r="H41" s="7" t="inlineStr">
        <is>
          <t>7.629</t>
        </is>
      </c>
      <c r="I41" s="7" t="inlineStr">
        <is>
          <t>США</t>
        </is>
      </c>
      <c r="J41" s="7" t="inlineStr">
        <is>
          <t>95 мин. / 01:35</t>
        </is>
      </c>
      <c r="K41" s="7" t="inlineStr">
        <is>
          <t>Марк Уэбб</t>
        </is>
      </c>
      <c r="L41" s="7" t="inlineStr">
        <is>
          <t>Джозеф Гордон-Левитт, Зои Дешанель, Джеффри Аренд, Хлоя Грейс Морец, Мэттью Грей Гублер, Кларк Грегг, Патриша Белчер, Рейчел Бостон, Минка Келли, Чарльз Уолкер</t>
        </is>
      </c>
      <c r="M41" s="7" t="n">
        <v>40</v>
      </c>
      <c r="N41" s="21" t="inlineStr">
        <is>
          <t>Главный герой работает в агентстве, выпускающем поздравительные открытки. Он придумывает все те забавные подписи, которые мы с Вами читаем на них. Молодой человек влюбляется в свою коллегу и решает, что она - «та, единственная». Но 500 дней их отношений показывают герою, что путь к счастью непредсказуем, неконтролируем и - невероятно забавен!</t>
        </is>
      </c>
    </row>
    <row r="42">
      <c r="A42" s="7" t="inlineStr">
        <is>
          <t>5-я волна</t>
        </is>
      </c>
      <c r="B42" s="7" t="inlineStr">
        <is>
          <t>Фильм</t>
        </is>
      </c>
      <c r="D42" s="7" t="inlineStr">
        <is>
          <t>фантастика</t>
        </is>
      </c>
      <c r="E42" s="8" t="n">
        <v>2016</v>
      </c>
      <c r="F42" s="9" t="n">
        <v>673157</v>
      </c>
      <c r="G42" s="7" t="inlineStr">
        <is>
          <t>5.20</t>
        </is>
      </c>
      <c r="H42" s="7" t="inlineStr">
        <is>
          <t>5.112</t>
        </is>
      </c>
      <c r="I42" s="7" t="inlineStr">
        <is>
          <t>США,  Великобритания</t>
        </is>
      </c>
      <c r="J42" s="7" t="inlineStr">
        <is>
          <t>112 мин. / 01:52</t>
        </is>
      </c>
      <c r="K42" s="7" t="inlineStr">
        <is>
          <t>Дж. Блэйксон</t>
        </is>
      </c>
      <c r="L42" s="7" t="inlineStr">
        <is>
          <t>Хлоя Грейс Морец, Ник Робинсон, Рон Ливингстон, Мэгги Сифф, Алекс Роу, Мария Белло, Майка Монро, Лив Шрайбер, Закари Артур, Тони Револори</t>
        </is>
      </c>
      <c r="M42" s="7" t="n">
        <v>41</v>
      </c>
      <c r="N42" s="21" t="inlineStr">
        <is>
          <t>Первая волна оставила за собой мглу. От второй успели убежать только самые везучие. Но едва ли можно назвать везучими тех, кто уцелел после третьей. А четвертая волна стерла все человеческие законы, взамен же установила свой, один-единственный: хочешь жить — не верь никому. И вот уже накатывает пятая волна…</t>
        </is>
      </c>
    </row>
    <row r="43">
      <c r="A43" s="7" t="inlineStr">
        <is>
          <t>8 лучших свиданий</t>
        </is>
      </c>
      <c r="B43" s="7" t="inlineStr">
        <is>
          <t>Фильм</t>
        </is>
      </c>
      <c r="D43" s="7" t="inlineStr">
        <is>
          <t>комедия</t>
        </is>
      </c>
      <c r="E43" s="8" t="n">
        <v>2016</v>
      </c>
      <c r="F43" s="9" t="inlineStr">
        <is>
          <t>908406</t>
        </is>
      </c>
      <c r="G43" s="7" t="inlineStr">
        <is>
          <t>3.90</t>
        </is>
      </c>
      <c r="H43" s="7" t="inlineStr">
        <is>
          <t>3.134</t>
        </is>
      </c>
      <c r="I43" s="7" t="inlineStr">
        <is>
          <t>Россия</t>
        </is>
      </c>
      <c r="J43" s="7" t="inlineStr">
        <is>
          <t>100 мин. / 01:40</t>
        </is>
      </c>
      <c r="K43" s="7" t="inlineStr">
        <is>
          <t>Марюс Вайсберг</t>
        </is>
      </c>
      <c r="L43" s="7" t="inlineStr">
        <is>
          <t>Владимир Зеленский, Вера Брежнева, Владимир Епифанцев, Евгений Кошевой, Ангелина Поликарпова, Кирилл Пащук, Мария Горбань, Юрий Рудченко, Максим Никитин, Виктор Данилюк</t>
        </is>
      </c>
      <c r="M43" s="7" t="n">
        <v>42</v>
      </c>
      <c r="N43" s="21" t="inlineStr">
        <is>
          <t>Одним солнечным днем преуспевающий владелец ветклиники Никита узнает, что неизлечимо болен. Он не подозревает, что это врачебная ошибка, и всерьез задумывается: кто же позаботится о его прекрасных жене, детях и бизнесе?.. И тут в его голову  приходит мысль, что, как это ни прискорбно, кажется, пора подыскивать себе замену. Так - после жесткого отбора - в дом семьи Соколовых под благовидным предлогом заселяется пожарный Илья, мужчина надежный и без вредных привычек. Никита начинает тайную  операцию под кодовым названием «замена». А когда Никита узнает, что его здоровью ничто не угрожает, уже поздно!.. Распрекрасного Илью уже успели полюбить все, включая пациентов ветклиники. Борьба не на жизнь, а на любовь только начинается.</t>
        </is>
      </c>
    </row>
    <row r="44">
      <c r="A44" s="7" t="inlineStr">
        <is>
          <t>8 новых свиданий</t>
        </is>
      </c>
      <c r="B44" s="7" t="inlineStr">
        <is>
          <t>Фильм</t>
        </is>
      </c>
      <c r="D44" s="7" t="inlineStr">
        <is>
          <t>комедия</t>
        </is>
      </c>
      <c r="E44" s="8" t="n">
        <v>2015</v>
      </c>
      <c r="F44" s="9" t="n">
        <v>751916</v>
      </c>
      <c r="G44" s="7" t="inlineStr">
        <is>
          <t>5.50</t>
        </is>
      </c>
      <c r="H44" s="7" t="inlineStr">
        <is>
          <t>5.971</t>
        </is>
      </c>
      <c r="I44" s="7" t="inlineStr">
        <is>
          <t>Россия</t>
        </is>
      </c>
      <c r="J44" s="7" t="inlineStr">
        <is>
          <t>84 мин. / 01:24</t>
        </is>
      </c>
      <c r="K44" s="7" t="inlineStr">
        <is>
          <t>Марюс Вайсберг</t>
        </is>
      </c>
      <c r="L44" s="7" t="inlineStr">
        <is>
          <t>Оксана Акиньшина, Владимир Зеленский, Михаил Галустян, Полина Максимова, Виктор Васильев, Сабина Ахмедова, Евгений Кошевой, Сергей Беляев, Наталья Унгард, Наталья Иохвидова</t>
        </is>
      </c>
      <c r="M44" s="7" t="n">
        <v>43</v>
      </c>
      <c r="N44" s="21" t="inlineStr">
        <is>
          <t>Вера и Никита женаты 3 года. В разгар очередной радостной ссоры они обмениваются категоричными мнениями о том, какими должны быть «нормальный муж» и «хорошая жена». И на следующее утро… каждый просыпается с «идеальной половинкой». У Никиты жена-блондинка с третьим размером, которая хорошо готовит; у Веры заботливый муж-бизнесмен, сам покупающий к завтраку ее любимые круасаны. С кем жить лучше, с любимым или идеальным? Будьте осторожны с желаниями - иногда они сбываются!</t>
        </is>
      </c>
    </row>
    <row r="45">
      <c r="A45" s="7" t="inlineStr">
        <is>
          <t>8 первых свиданий</t>
        </is>
      </c>
      <c r="B45" s="7" t="inlineStr">
        <is>
          <t>Фильм</t>
        </is>
      </c>
      <c r="D45" s="7" t="inlineStr">
        <is>
          <t>драма</t>
        </is>
      </c>
      <c r="E45" s="8" t="n">
        <v>2012</v>
      </c>
      <c r="F45" s="9" t="inlineStr">
        <is>
          <t>615823</t>
        </is>
      </c>
      <c r="G45" s="7" t="inlineStr">
        <is>
          <t>6.20</t>
        </is>
      </c>
      <c r="H45" s="7" t="inlineStr">
        <is>
          <t>6.729</t>
        </is>
      </c>
      <c r="I45" s="7" t="inlineStr">
        <is>
          <t>Россия</t>
        </is>
      </c>
      <c r="J45" s="7" t="inlineStr">
        <is>
          <t>83 мин. / 01:23</t>
        </is>
      </c>
      <c r="K45" s="7" t="inlineStr">
        <is>
          <t>Дэвид Додсон,  Александр Маляревский</t>
        </is>
      </c>
      <c r="L45" s="7" t="inlineStr">
        <is>
          <t>Оксана Акиньшина, Владимир Зеленский, Екатерина Варнава, Денис Никифоров, Олеся Железняк, Евгений Кошевой, Сабина Ахмедова, Виктор Васильев, Мария Кравцова, Светлана Ходченкова</t>
        </is>
      </c>
      <c r="M45" s="7" t="n">
        <v>44</v>
      </c>
      <c r="N45" s="21" t="inlineStr">
        <is>
          <t>Вера - телезвезда, ее жених Константин — профессиональный теннисист. Они собираются пожениться. Никита врач-ветеринар и красавица-хирург Илона также спешат оформить отношения. Но одно прекрасное утро разрушает все планы. После веселого вечера Вера просыпается в одной постели с Никитой. Решив, что это последствия слишком бурной вечеринки, молодые люди разъезжаются в разные стороны. Но следующим днем все повторяется — Никита и Вера снова вместе, хотя каждый хорошо помнит, как они засыпали дома — каждый у себя… Так происходит всю последующую неделю. Какие-то таинственные силы устраивают эти неожиданные «свидания», кто-то хочет разрушить их браки, а может быть просто доказать, что они созданы друг для друга?</t>
        </is>
      </c>
    </row>
    <row r="46">
      <c r="A46" s="7" t="inlineStr">
        <is>
          <t>88 минут</t>
        </is>
      </c>
      <c r="B46" s="7" t="inlineStr">
        <is>
          <t>Фильм</t>
        </is>
      </c>
      <c r="D46" s="7" t="inlineStr">
        <is>
          <t>триллер</t>
        </is>
      </c>
      <c r="E46" s="8" t="n">
        <v>2006</v>
      </c>
      <c r="F46" s="9" t="n">
        <v>81490</v>
      </c>
      <c r="G46" s="7" t="inlineStr">
        <is>
          <t>5.90</t>
        </is>
      </c>
      <c r="H46" s="7" t="inlineStr">
        <is>
          <t>6.432</t>
        </is>
      </c>
      <c r="I46" s="7" t="inlineStr">
        <is>
          <t>США,  Германия,  Канада</t>
        </is>
      </c>
      <c r="J46" s="7" t="inlineStr">
        <is>
          <t>108 мин. / 01:48</t>
        </is>
      </c>
      <c r="K46" s="7" t="inlineStr">
        <is>
          <t>Джон Эвнет</t>
        </is>
      </c>
      <c r="L46" s="7" t="inlineStr">
        <is>
          <t>Аль Пачино, Алисия Уитт, Лили Собески, Эми Бреннеман, Уильям Форсайт, Дебора Кара Ангер, Бен Маккензи, Нил МакДонаф, Леа Кейрнс, Стивен Мойер</t>
        </is>
      </c>
      <c r="M46" s="7" t="n">
        <v>45</v>
      </c>
      <c r="N46" s="21" t="inlineStr">
        <is>
          <t>Главный герой фильма, Джек Грэм - профессор колледжа, сотрудничает с ФБР, составляя психологические портреты убийц. Однажды Грэм помогает посадить за решетку серийного убийцу. За несколько часов до казни преступника Джек получает телефонный звонок, где ему сообщают, что ему осталось жить всего 88 минут. Теперь ему предстоит выяснить, что же все это значит и насколько эта угроза реальна.</t>
        </is>
      </c>
    </row>
    <row r="47">
      <c r="A47" s="7" t="inlineStr">
        <is>
          <t>9 дней и одно утро</t>
        </is>
      </c>
      <c r="B47" s="7" t="inlineStr">
        <is>
          <t>Фильм</t>
        </is>
      </c>
      <c r="D47" s="7" t="inlineStr">
        <is>
          <t>драма</t>
        </is>
      </c>
      <c r="E47" s="8" t="n">
        <v>2014</v>
      </c>
      <c r="F47" s="9" t="n">
        <v>838997</v>
      </c>
      <c r="G47" s="7" t="inlineStr">
        <is>
          <t>5.60</t>
        </is>
      </c>
      <c r="H47" s="7" t="inlineStr">
        <is>
          <t>5.445</t>
        </is>
      </c>
      <c r="I47" s="7" t="inlineStr">
        <is>
          <t>Россия</t>
        </is>
      </c>
      <c r="J47" s="7" t="inlineStr">
        <is>
          <t>87 мин. / 01:27</t>
        </is>
      </c>
      <c r="K47" s="7" t="inlineStr">
        <is>
          <t>Вера Сторожева</t>
        </is>
      </c>
      <c r="L47" s="7" t="inlineStr">
        <is>
          <t>Светлана Тома, Сергей Попов, Сергей Пускепалис, Глеб Пускепалис, Максим Битюков, Лариса Кривцова, Татьяна Медведева, Татьяна Сергеенко, Ника Анаскина, Ольга Тарасова</t>
        </is>
      </c>
      <c r="M47" s="7" t="n">
        <v>46</v>
      </c>
      <c r="N47" s="21" t="inlineStr">
        <is>
          <t>Анна, парижская фотомодель, лицо известной косметической фирмы с благотворительной акцией приезжает в старинный русский город. Здесь в детдоме прошло ее детство, но много лет назад Анну удочерила супружеская пара из Франции. Жизнь девушки, казалось бы, устроилась благополучно. Но за девять дней в родных местах Анне предстоит узнать тайну своей настоящей семьи и найти себя…</t>
        </is>
      </c>
    </row>
    <row r="48">
      <c r="A48" s="7" t="inlineStr">
        <is>
          <t>9 рота</t>
        </is>
      </c>
      <c r="B48" s="7" t="inlineStr">
        <is>
          <t>Фильм</t>
        </is>
      </c>
      <c r="D48" s="7" t="inlineStr">
        <is>
          <t>боевик</t>
        </is>
      </c>
      <c r="E48" s="8" t="n">
        <v>2005</v>
      </c>
      <c r="F48" s="9" t="inlineStr">
        <is>
          <t>84674</t>
        </is>
      </c>
      <c r="G48" s="7" t="inlineStr">
        <is>
          <t>7.10</t>
        </is>
      </c>
      <c r="H48" s="7" t="inlineStr">
        <is>
          <t>6.694</t>
        </is>
      </c>
      <c r="I48" s="7" t="inlineStr">
        <is>
          <t>Россия,  Украина,  Финляндия</t>
        </is>
      </c>
      <c r="J48" s="7" t="inlineStr">
        <is>
          <t>139 мин. / 02:19</t>
        </is>
      </c>
      <c r="K48" s="7" t="inlineStr">
        <is>
          <t>Фёдор Бондарчук</t>
        </is>
      </c>
      <c r="L48" s="7" t="inlineStr">
        <is>
          <t>Фёдор Бондарчук, Алексей Чадов, Иван Кокорин, Артем Михалков, Константин Крюков, Артур Смольянинов, Михаил Пореченков, Ирина Рахманова, Алексей Серебряков, Михаил Ефремов</t>
        </is>
      </c>
      <c r="M48" s="7" t="n">
        <v>47</v>
      </c>
      <c r="N48" s="21" t="inlineStr">
        <is>
          <t>СССР, 1988-1989 годы, за несколько месяцев до полного вывода советских войск из Афганистана. Семеро призывников после нескольких месяцев адской подготовки в учебке под командованием беспощадного старшины попадают в горнило афганской кампании.Группа десантников, бойцами которой стали наши герои, получает задание командования - занять высоту и держать её до прохождения колонны.</t>
        </is>
      </c>
    </row>
    <row r="49">
      <c r="A49" s="7" t="inlineStr">
        <is>
          <t>90-е. весело и громко</t>
        </is>
      </c>
      <c r="B49" s="7" t="inlineStr">
        <is>
          <t>Сериал</t>
        </is>
      </c>
      <c r="C49" s="8" t="inlineStr">
        <is>
          <t>Сезон 1</t>
        </is>
      </c>
      <c r="D49" s="7" t="inlineStr">
        <is>
          <t>комедия</t>
        </is>
      </c>
      <c r="E49" s="10" t="inlineStr">
        <is>
          <t>2019</t>
        </is>
      </c>
      <c r="F49" s="9" t="inlineStr">
        <is>
          <t>1175731</t>
        </is>
      </c>
      <c r="I49" s="7" t="inlineStr">
        <is>
          <t>Россия</t>
        </is>
      </c>
      <c r="J49" s="7" t="inlineStr">
        <is>
          <t>24 мин.</t>
        </is>
      </c>
      <c r="K49" s="7" t="inlineStr">
        <is>
          <t>Игорь Волошин</t>
        </is>
      </c>
      <c r="L49" s="7" t="inlineStr">
        <is>
          <t>Стася Милославская, Егор Трухин, Филипп Ершов, Роман Курцын, Дмитрий Никулин, Ян Цапник, Нодари Джанелидзе, Софья Евстигнеева, Эдгар Гизатуллин</t>
        </is>
      </c>
      <c r="M49" s="7" t="n">
        <v>48</v>
      </c>
      <c r="N49" s="21" t="inlineStr">
        <is>
          <t>История рассказывает о двух гитаристах Васе и Паше, студентке хорового училища Жене, десантнике Бобе и преподавателе классического вокала Птицыне, которые волей случая объединяются, чтобы создать рок-группу. На пути к славе будущих звёзд ждут криминальные авторитеты, малиновые пиджаки, «новейшие» гаджеты в виде пейджеров и тетрисов и, конечно, всемирно известные кумиры, в числе которых Фредди Меркьюри и Курт Кобейн.</t>
        </is>
      </c>
    </row>
    <row r="50">
      <c r="A50" s="7" t="inlineStr">
        <is>
          <t>911 служба спасения</t>
        </is>
      </c>
      <c r="B50" s="7" t="inlineStr">
        <is>
          <t>Сериал</t>
        </is>
      </c>
      <c r="C50" s="8" t="inlineStr">
        <is>
          <t>Сезон 1</t>
        </is>
      </c>
      <c r="D50" s="7" t="inlineStr">
        <is>
          <t>боевик</t>
        </is>
      </c>
      <c r="E50" s="10" t="inlineStr">
        <is>
          <t>2018</t>
        </is>
      </c>
      <c r="F50" s="9" t="inlineStr">
        <is>
          <t>1101328</t>
        </is>
      </c>
      <c r="G50" s="7" t="inlineStr">
        <is>
          <t>7.70</t>
        </is>
      </c>
      <c r="H50" s="7" t="inlineStr">
        <is>
          <t>7.562</t>
        </is>
      </c>
      <c r="I50" s="7" t="inlineStr">
        <is>
          <t>США</t>
        </is>
      </c>
      <c r="J50" s="7" t="inlineStr">
        <is>
          <t>43 мин.</t>
        </is>
      </c>
      <c r="K50" s="7" t="inlineStr">
        <is>
          <t>Брэдли Букер, Дженнифер Линч, Гвинет Хердер-Пэйтон, ...</t>
        </is>
      </c>
      <c r="L50" s="7" t="inlineStr">
        <is>
          <t>Анджела Бассетт, Аиша Хайндс, Кеннет Чои, Питер Краузе, Оливер Старк, Рокмонд Данбар, Корина Мессиа, Маркантони Реис, Дженнифер Лав Хьюитт</t>
        </is>
      </c>
      <c r="M50" s="7" t="n">
        <v>49</v>
      </c>
      <c r="N50" s="21" t="inlineStr">
        <is>
          <t>Сериал расскажет о работе полицейских, «Скорой помощи» и пожарной службы. Все они выполняют свой долг, часто рискуя жизнью и попадая в самые пугающие и шокирующие ситуации. Смысл их ежедневной работы состоит в охране безопасности улиц и помощи всем, кто в ней нуждается. Полицейские, пожарные и парамедики работают бок о бок в жестких условиях большого города.Эти экстренные службы должны стараться балансировать, спасая тех, кто находится в наиболее уязвимом положении, и при этом решать проблемы в их собственной жизни.</t>
        </is>
      </c>
    </row>
    <row r="51">
      <c r="A51" s="7" t="inlineStr">
        <is>
          <t>Chaplin's Festival</t>
        </is>
      </c>
      <c r="B51" s="7" t="inlineStr">
        <is>
          <t>Фильм</t>
        </is>
      </c>
      <c r="D51" s="7" t="inlineStr">
        <is>
          <t>Ретро</t>
        </is>
      </c>
      <c r="E51" s="8" t="n">
        <v>1918</v>
      </c>
      <c r="L51" s="7" t="inlineStr">
        <is>
          <t>-</t>
        </is>
      </c>
      <c r="M51" s="7" t="n">
        <v>50</v>
      </c>
    </row>
    <row r="52">
      <c r="A52" s="7" t="inlineStr">
        <is>
          <t>Citizenfour. Правда Сноудена</t>
        </is>
      </c>
      <c r="B52" s="7" t="inlineStr">
        <is>
          <t>Фильм</t>
        </is>
      </c>
      <c r="D52" s="7" t="inlineStr">
        <is>
          <t>документальный</t>
        </is>
      </c>
      <c r="E52" s="8" t="n">
        <v>2014</v>
      </c>
      <c r="F52" s="9" t="inlineStr">
        <is>
          <t>843103</t>
        </is>
      </c>
      <c r="G52" s="7" t="inlineStr">
        <is>
          <t>8.10</t>
        </is>
      </c>
      <c r="H52" s="7" t="inlineStr">
        <is>
          <t>7.259</t>
        </is>
      </c>
      <c r="I52" s="7" t="inlineStr">
        <is>
          <t>США,  Германия,  Великобритания</t>
        </is>
      </c>
      <c r="J52" s="7" t="inlineStr">
        <is>
          <t>114 мин. / 01:54</t>
        </is>
      </c>
      <c r="K52" s="7" t="inlineStr">
        <is>
          <t>Лора Пойтрас</t>
        </is>
      </c>
      <c r="L52" s="7" t="inlineStr">
        <is>
          <t>Эдвард Сноуден, Гленн Гринвальд, Уилльям Бинней, Джейкоб Эпплбаум, Ивен МакАскилл, М. Маргарет МакКиоун, Кевин Бэнкстон, Гарри Преджерсон, Х. Томас Байрон, Майкл Дэйли Хоукинс</t>
        </is>
      </c>
      <c r="M52" s="7" t="n">
        <v>51</v>
      </c>
      <c r="N52" s="21" t="inlineStr">
        <is>
          <t>В январе 2013 года Лора Пойтрас стала получать анонимные зашифрованные электронные письма от человека по имени «CITIZENFOUR», который утверждал, что у него есть доказательства существования нелегальных программ скрытого наблюдения, которое ведет АНБ в сотрудничестве с другими спецслужбами по всему миру.Пять месяцев спустя она и журналисты Гленн Гринвальд и Ивен МакАскилл прилетели в Гонконг для первой из многих встреч с этим человеком. Им оказался Эдвард Сноуден.</t>
        </is>
      </c>
    </row>
    <row r="53">
      <c r="A53" s="7" t="inlineStr">
        <is>
          <t>Ford против Ferrari</t>
        </is>
      </c>
      <c r="B53" s="7" t="inlineStr">
        <is>
          <t>Фильм</t>
        </is>
      </c>
      <c r="D53" s="7" t="inlineStr">
        <is>
          <t>биография</t>
        </is>
      </c>
      <c r="E53" s="7" t="n">
        <v>2019</v>
      </c>
      <c r="F53" s="9" t="inlineStr">
        <is>
          <t>835086</t>
        </is>
      </c>
      <c r="G53" s="7" t="inlineStr">
        <is>
          <t>8.10</t>
        </is>
      </c>
      <c r="H53" s="7" t="inlineStr">
        <is>
          <t>8.123</t>
        </is>
      </c>
      <c r="I53" s="7" t="inlineStr">
        <is>
          <t>США,  Франция</t>
        </is>
      </c>
      <c r="J53" s="7" t="inlineStr">
        <is>
          <t>152 мин. / 02:32</t>
        </is>
      </c>
      <c r="K53" s="7" t="inlineStr">
        <is>
          <t>Джеймс Мэнголд</t>
        </is>
      </c>
      <c r="L53" s="7" t="inlineStr">
        <is>
          <t>Кристиан Бэйл, Мэтт Дэймон, Катрина Балф, Трэйси Леттс, Джон Бернтал, Ноа Джуп, Джош Лукас, Ремо Джироне, Рэй Маккиннон, Джей Джей Филд</t>
        </is>
      </c>
      <c r="M53" s="7" t="n">
        <v>52</v>
      </c>
      <c r="N53" s="21" t="inlineStr">
        <is>
          <t>В начале 1960-х Генри Форд II принимает решение улучшить имидж компании и сменить курс на производство более модных автомобилей. После неудавшейся попытки купить практически банкрота Ferrari американцы решают бросить вызов итальянским конкурентам на трассе и выиграть престижную гонку 24 часа Ле-Мана. Чтобы создать подходящую машину, компания нанимает автоконструктора Кэррола Шэлби, а тот отказывается работать без выдающегося, но, как считается, трудного в общении гонщика Кена Майлза. Вместе они принимаются за разработку впоследствии знаменитого спорткара Ford GT40.</t>
        </is>
      </c>
    </row>
    <row r="54">
      <c r="A54" s="7" t="inlineStr">
        <is>
          <t>G.I. Joe. Бросок кобры 2</t>
        </is>
      </c>
      <c r="B54" s="7" t="inlineStr">
        <is>
          <t>Фильм</t>
        </is>
      </c>
      <c r="D54" s="7" t="inlineStr">
        <is>
          <t>фантастика</t>
        </is>
      </c>
      <c r="E54" s="8" t="n">
        <v>2013</v>
      </c>
      <c r="F54" s="9" t="inlineStr">
        <is>
          <t>494839</t>
        </is>
      </c>
      <c r="G54" s="7" t="inlineStr">
        <is>
          <t>5.80</t>
        </is>
      </c>
      <c r="H54" s="7" t="inlineStr">
        <is>
          <t>5.772</t>
        </is>
      </c>
      <c r="I54" s="7" t="inlineStr">
        <is>
          <t>США</t>
        </is>
      </c>
      <c r="J54" s="7" t="inlineStr">
        <is>
          <t>110 мин. / 01:50</t>
        </is>
      </c>
      <c r="K54" s="7" t="inlineStr">
        <is>
          <t>Джон М. Чу</t>
        </is>
      </c>
      <c r="L54" s="7" t="inlineStr">
        <is>
          <t>Дуэйн Джонсон, Эдрианн Палики, Брюс Уиллис, Рэй Парк, Ли Бён-хон, Д.Дж. Котрона, Джонатан Прайс, Элоди Юнг, Ченнинг Татум, Люк Брейси</t>
        </is>
      </c>
      <c r="M54" s="7" t="n">
        <v>53</v>
      </c>
      <c r="N54" s="21" t="inlineStr">
        <is>
          <t>Во второй части отряд «G.I. Joe» вновь объявит вызов группировке «Кобра» и вступит в противостояние с правительством.</t>
        </is>
      </c>
    </row>
    <row r="55">
      <c r="A55" s="7" t="inlineStr">
        <is>
          <t>Kingsman. Золотое кольцо</t>
        </is>
      </c>
      <c r="B55" s="7" t="inlineStr">
        <is>
          <t>Фильм</t>
        </is>
      </c>
      <c r="D55" s="7" t="inlineStr">
        <is>
          <t>боевик</t>
        </is>
      </c>
      <c r="E55" s="8" t="n">
        <v>2017</v>
      </c>
      <c r="F55" s="9" t="inlineStr">
        <is>
          <t>906654</t>
        </is>
      </c>
      <c r="G55" s="7" t="inlineStr">
        <is>
          <t>6.70</t>
        </is>
      </c>
      <c r="H55" s="7" t="inlineStr">
        <is>
          <t>6.840</t>
        </is>
      </c>
      <c r="I55" s="7" t="inlineStr">
        <is>
          <t>Великобритания,  США</t>
        </is>
      </c>
      <c r="J55" s="7" t="inlineStr">
        <is>
          <t>141 мин. / 02:21</t>
        </is>
      </c>
      <c r="K55" s="7" t="inlineStr">
        <is>
          <t>Мэттью Вон</t>
        </is>
      </c>
      <c r="L55" s="7" t="inlineStr">
        <is>
          <t>Тэрон Эджертон, Колин Фёрт, Марк Стронг, Джулианна Мур, Холли Берри, Педро Паскаль, Ченнинг Татум, Джефф Бриджес, Эдвард Холкрофт, Ханна Альстрём</t>
        </is>
      </c>
      <c r="M55" s="7" t="n">
        <v>54</v>
      </c>
      <c r="N55" s="21" t="inlineStr">
        <is>
          <t>Когда штаб-квартиры секретной службы Kingsman уничтожены, и весь мир оказался в заложниках у неизвестных, британские суперагенты обнаруживают, что в один день вместе с их организацией была еще создана американская разведка - Statesman. Теперь эти две элитные спецслужбы должны объединиться и бросить вызов общему безжалостному врагу, чтобы спасти мир, то есть заняться тем, что для Эггси становится обычным делом...</t>
        </is>
      </c>
    </row>
    <row r="56">
      <c r="A56" s="7" t="inlineStr">
        <is>
          <t>Kingsman. Секретная служба</t>
        </is>
      </c>
      <c r="B56" s="7" t="inlineStr">
        <is>
          <t>Фильм</t>
        </is>
      </c>
      <c r="D56" s="7" t="inlineStr">
        <is>
          <t>боевик</t>
        </is>
      </c>
      <c r="E56" s="8" t="n">
        <v>2015</v>
      </c>
      <c r="F56" s="9" t="inlineStr">
        <is>
          <t>749540</t>
        </is>
      </c>
      <c r="G56" s="7" t="inlineStr">
        <is>
          <t>7.70</t>
        </is>
      </c>
      <c r="H56" s="7" t="inlineStr">
        <is>
          <t>7.628</t>
        </is>
      </c>
      <c r="I56" s="7" t="inlineStr">
        <is>
          <t>Великобритания,  США</t>
        </is>
      </c>
      <c r="J56" s="7" t="inlineStr">
        <is>
          <t>130 мин. / 02:10</t>
        </is>
      </c>
      <c r="K56" s="7" t="inlineStr">
        <is>
          <t>Мэттью Вон</t>
        </is>
      </c>
      <c r="L56" s="7" t="inlineStr">
        <is>
          <t>Тэрон Эджертон, Колин Фёрт, Сэмюэл Л. Джексон, Марк Стронг, Софи Куксон, Майкл Кейн, София Бутелла, Саманта Янус, Джофф Белл, Марк Хэмилл</t>
        </is>
      </c>
      <c r="M56" s="7" t="n">
        <v>55</v>
      </c>
      <c r="N56" s="21" t="inlineStr">
        <is>
          <t>Эггси — молодой парень, который прошел службу в морской пехоте и имеет очень высокий уровень интеллекта. Он мог бы добиться многого, но выбрал другой путь и стал мелким преступником. Однажды он знакомится с Гарри Хартом, которому его отец когда-то спас жизнь. Этот человек решил сделать все возможное, чтобы сделать жизнь Эггси лучше и открыть для него новые возможности. Гарри рассказал ему, что является агентом секретной независимой организации, которая стоит на защите всего мира. Он предложил парню пройти обучение и стать новым членом их команды. Эггси принял предложение Харта, но сможет ли он справиться со всеми испытаниями и оправдать его надежды?..</t>
        </is>
      </c>
    </row>
    <row r="57">
      <c r="A57" s="7" t="inlineStr">
        <is>
          <t>Starперцы</t>
        </is>
      </c>
      <c r="B57" s="7" t="inlineStr">
        <is>
          <t>Фильм</t>
        </is>
      </c>
      <c r="D57" s="7" t="inlineStr">
        <is>
          <t>комедия</t>
        </is>
      </c>
      <c r="E57" s="8" t="n">
        <v>2013</v>
      </c>
      <c r="F57" s="9" t="inlineStr">
        <is>
          <t>468571</t>
        </is>
      </c>
      <c r="G57" s="7" t="inlineStr">
        <is>
          <t>6.60</t>
        </is>
      </c>
      <c r="H57" s="7" t="inlineStr">
        <is>
          <t>6.873</t>
        </is>
      </c>
      <c r="I57" s="7" t="inlineStr">
        <is>
          <t>США</t>
        </is>
      </c>
      <c r="J57" s="7" t="inlineStr">
        <is>
          <t>105 мин. / 01:45</t>
        </is>
      </c>
      <c r="K57" s="7" t="inlineStr">
        <is>
          <t>Джон Тёртлтауб</t>
        </is>
      </c>
      <c r="L57" s="7" t="inlineStr">
        <is>
          <t>Майкл Дуглас, Роберт Де Ниро, Морган Фриман, Кевин Клайн, Мэри Стинберген, Джерри Феррара, Романи Малко, Роджер Барт, Джоанна Глисон, Майкл Или</t>
        </is>
      </c>
      <c r="M57" s="7" t="n">
        <v>56</v>
      </c>
      <c r="N57" s="21" t="inlineStr">
        <is>
          <t>Билли, Пэдди, Арчи и Сэм дружат больше полувека. И когда убежденный холостяк Билли наконец-то делает предложение своей юной подружке, великолепная четверка отправляется в Лас-Вегас, чтобы скинуть с себя груз прожитого и зажечь как в последний раз. Великовозрастные гуляки и не подозревают, как за десятилетия эволюционировал Город Грехов…</t>
        </is>
      </c>
    </row>
    <row r="58">
      <c r="A58" s="7" t="inlineStr">
        <is>
          <t>SuperАлиби</t>
        </is>
      </c>
      <c r="B58" s="7" t="inlineStr">
        <is>
          <t>Фильм</t>
        </is>
      </c>
      <c r="D58" s="7" t="inlineStr">
        <is>
          <t>комедия</t>
        </is>
      </c>
      <c r="E58" s="8" t="n">
        <v>2017</v>
      </c>
      <c r="F58" s="9" t="n">
        <v>977842</v>
      </c>
      <c r="G58" s="7" t="inlineStr">
        <is>
          <t>6.50</t>
        </is>
      </c>
      <c r="H58" s="7" t="inlineStr">
        <is>
          <t>6.450</t>
        </is>
      </c>
      <c r="I58" s="7" t="inlineStr">
        <is>
          <t>Франция</t>
        </is>
      </c>
      <c r="J58" s="7" t="inlineStr">
        <is>
          <t>90 мин. / 01:30</t>
        </is>
      </c>
      <c r="K58" s="7" t="inlineStr">
        <is>
          <t>Филипп Лашо</t>
        </is>
      </c>
      <c r="L58" s="7" t="inlineStr">
        <is>
          <t>Филипп Лашо, Элоди Фонтан, Жюльен Аррути, Тарек Будали, Дидье Бурдон, Натали Бай, Науэлл Мадани, Меди Садун, Венсан Дезанья, Элис Дюфур</t>
        </is>
      </c>
      <c r="M58" s="7" t="n">
        <v>57</v>
      </c>
      <c r="N58" s="21" t="inlineStr">
        <is>
          <t>Нужно алиби, чтобы втайне от супруги спокойно отдохнуть с друзьями на футболе? Вам поможет агентство по созданию алиби. Нужна отмазка в школе? Обращайтесь! Решили отдохнуть от семьи в выходные? Мы на связи! Этот стартап Грега и его команды уже получил оглушительный успех…Но когда он встречает Фло, девушку своей мечты, которая презирает всех лгунов и изменщиков, ему приходится скрывать род своей деятельности. Паутина лжи Грега становится настолько сложной, что даже лучшему лжецу в мире придется изрядно изловчиться, чтобы выкрутиться из нее…</t>
        </is>
      </c>
    </row>
    <row r="59">
      <c r="A59" s="7" t="inlineStr">
        <is>
          <t>Superнянь</t>
        </is>
      </c>
      <c r="B59" s="7" t="inlineStr">
        <is>
          <t>Фильм</t>
        </is>
      </c>
      <c r="D59" s="7" t="inlineStr">
        <is>
          <t>комедия</t>
        </is>
      </c>
      <c r="E59" s="8" t="n">
        <v>2014</v>
      </c>
      <c r="F59" s="9" t="inlineStr">
        <is>
          <t>777091</t>
        </is>
      </c>
      <c r="G59" s="7" t="inlineStr">
        <is>
          <t>6.80</t>
        </is>
      </c>
      <c r="H59" s="7" t="inlineStr">
        <is>
          <t>6.808</t>
        </is>
      </c>
      <c r="I59" s="7" t="inlineStr">
        <is>
          <t>Франция</t>
        </is>
      </c>
      <c r="J59" s="7" t="inlineStr">
        <is>
          <t>84 мин. / 01:24</t>
        </is>
      </c>
      <c r="K59" s="7" t="inlineStr">
        <is>
          <t>Николя Бенаму,  Филипп Лашо</t>
        </is>
      </c>
      <c r="L59" s="7" t="inlineStr">
        <is>
          <t>Филипп Лашо, Алис Давид, Венсан Дезанья, Тарек Будали, Жюльен Аррути, Грегуар Людиг, Давид Марсе, Жерар Жюньо, Клотильда Куро, Филипп Дюкен</t>
        </is>
      </c>
      <c r="M59" s="7" t="n">
        <v>58</v>
      </c>
      <c r="N59" s="21" t="inlineStr">
        <is>
          <t>Клэр и Марк уезжают на все выходные, оставив своего сына под присмотром «хорошего парня» Фрэнка. На следующее утро парочку будит звонок полицейского, который сообщает, что их дом перевернут верх дном, а сын исчез! На месте происшествия полиция находит камеру, на которой запечатлены все события предыдущей ночи. Только посмотрев видео родители смогут узнать куда исчез их сын и что случилось в эту ночь… когда Фрэнк праздновал 30-летие.</t>
        </is>
      </c>
    </row>
    <row r="60">
      <c r="A60" s="7" t="inlineStr">
        <is>
          <t>Superнянь 2</t>
        </is>
      </c>
      <c r="B60" s="7" t="inlineStr">
        <is>
          <t>Фильм</t>
        </is>
      </c>
      <c r="D60" s="7" t="inlineStr">
        <is>
          <t>комедия</t>
        </is>
      </c>
      <c r="E60" s="8" t="n">
        <v>2015</v>
      </c>
      <c r="F60" s="9" t="inlineStr">
        <is>
          <t>887519</t>
        </is>
      </c>
      <c r="G60" s="7" t="inlineStr">
        <is>
          <t>6.40</t>
        </is>
      </c>
      <c r="H60" s="7" t="inlineStr">
        <is>
          <t>6.951</t>
        </is>
      </c>
      <c r="I60" s="7" t="inlineStr">
        <is>
          <t>Франция</t>
        </is>
      </c>
      <c r="J60" s="7" t="inlineStr">
        <is>
          <t>93 мин. / 01:33</t>
        </is>
      </c>
      <c r="K60" s="7" t="inlineStr">
        <is>
          <t>Николя Бенаму,  Филипп Лашо</t>
        </is>
      </c>
      <c r="L60" s="7" t="inlineStr">
        <is>
          <t>Филипп Лашо, Алис Давид, Венсан Дезанья, Тарек Будали, Кристиан Клавье, Жюльен Аррути, Шарлотта Габрис, Грегуар Людиг, Валериан де Вилленьюв, Давид Марсе</t>
        </is>
      </c>
      <c r="M60" s="7" t="n">
        <v>59</v>
      </c>
      <c r="N60" s="21" t="inlineStr">
        <is>
          <t>Влюбленная парочка Фрэнк и Соня приглашают своих друзей на отдых в Бразилию, в роскошный отель богатенького папы Сони. Планировалось, что это будет отдых мечты, а Фрэнк сделает Соне предложение посреди всей этой экзотики. Но его попытки получить одобрение отца оборачиваются полным провалом. Ведь с такими друзьями, как у него, и враги не нужны!	Но настоящая катастрофа – впереди. Когда друзья – сексуально озабоченный Сэм, наивный чудак Эрнест и умственно отсталый Алекс – вместе с беднягой Фрэнком собрались на экскурсию, ушлый папаша пользуется возможностью и засылает в джунгли с этой бандой свою крикливую и надоедливую старушку. В общем, Амазонка и ее девственные леса еще никогда не были в такой опасности!</t>
        </is>
      </c>
    </row>
    <row r="61">
      <c r="A61" s="7" t="inlineStr">
        <is>
          <t>Tomb Raider. Лара Крофт</t>
        </is>
      </c>
      <c r="B61" s="7" t="inlineStr">
        <is>
          <t>Фильм</t>
        </is>
      </c>
      <c r="D61" s="7" t="inlineStr">
        <is>
          <t>фантастика</t>
        </is>
      </c>
      <c r="E61" s="8" t="n">
        <v>2018</v>
      </c>
      <c r="F61" s="9" t="inlineStr">
        <is>
          <t>446136</t>
        </is>
      </c>
      <c r="G61" s="7" t="inlineStr">
        <is>
          <t>6.30</t>
        </is>
      </c>
      <c r="H61" s="7" t="inlineStr">
        <is>
          <t>6.105</t>
        </is>
      </c>
      <c r="I61" s="7" t="inlineStr">
        <is>
          <t>Великобритания,  США</t>
        </is>
      </c>
      <c r="J61" s="7" t="inlineStr">
        <is>
          <t>118 мин. / 01:58</t>
        </is>
      </c>
      <c r="K61" s="7" t="inlineStr">
        <is>
          <t>Роар Утхауг</t>
        </is>
      </c>
      <c r="L61" s="7" t="inlineStr">
        <is>
          <t>Алисия Викандер, Доминик Уэст, Уолтон Гоггинс, Дэниэл Ву, Кристин Скотт Томас, Дерек Джекоби, Александр Виллауме, Тамер Барджаг, Эдриан Коллинз, Кинэн Эррисон</t>
        </is>
      </c>
      <c r="M61" s="7" t="n">
        <v>60</v>
      </c>
      <c r="N61" s="21" t="inlineStr">
        <is>
          <t>Лара Крофт – весьма самостоятельная дочь эксцентричного искателя приключений, который пропал, едва она стала подростком. Теперь ей двадцать один, она бесцельно проживает свою жизнь, курьером рассекая на байке по забитым улицам восточного Лондона. Решительно настроенная пробиться сама, она отказывается брать на себя руководство глобальной империей отца, столь же категорично отвергая мысль о том, что он действительно пропал. Слыша советы о том, что ей нужно смириться с этим фактом и жить дальше после семи лет бесплодных поисков, Лара уже и сама не понимает, что же заставляет ее распутывать обстоятельства его таинственного исчезновения.</t>
        </is>
      </c>
    </row>
    <row r="62">
      <c r="A62" s="7" t="inlineStr">
        <is>
          <t>Va-банк</t>
        </is>
      </c>
      <c r="B62" s="7" t="inlineStr">
        <is>
          <t>Фильм</t>
        </is>
      </c>
      <c r="D62" s="7" t="inlineStr">
        <is>
          <t>триллер</t>
        </is>
      </c>
      <c r="E62" s="8" t="n">
        <v>2013</v>
      </c>
      <c r="F62" s="9" t="inlineStr">
        <is>
          <t>677880</t>
        </is>
      </c>
      <c r="G62" s="7" t="inlineStr">
        <is>
          <t>5.60</t>
        </is>
      </c>
      <c r="H62" s="7" t="inlineStr">
        <is>
          <t>6.056</t>
        </is>
      </c>
      <c r="I62" s="7" t="inlineStr">
        <is>
          <t>США</t>
        </is>
      </c>
      <c r="J62" s="7" t="inlineStr">
        <is>
          <t>88 мин. / 01:28</t>
        </is>
      </c>
      <c r="K62" s="7" t="inlineStr">
        <is>
          <t>Брэд Фурман</t>
        </is>
      </c>
      <c r="L62" s="7" t="inlineStr">
        <is>
          <t>Джастин Тимберлейк, Бен Аффлек, Джемма Артертон, Энтони Маки, Майкл Эспер, Оливер Купер, Кристиан Джордж, Юл Васкес, Джон Хёрд, Джеймс Молина</t>
        </is>
      </c>
      <c r="M62" s="7" t="n">
        <v>61</v>
      </c>
      <c r="N62" s="21" t="inlineStr">
        <is>
          <t>Чтобы оплачивать учёбу в колледже, Ричи погружается в мир азартных игр онлайн. Когда удача изменяет ему, он отправляется на Коста-Рику, чтобы помериться силами с настоящим асом игрового бизнеса. Тот видит в Ричи родственную душу и вводит его в свою игру. Но когда степень опасности возрастает, а ставки достигают невероятных высот, Ричи вдруг отчётливо понимает, что его новый босс вот-вот совершит непоправимое, и пытается поменяться с ним ролями.</t>
        </is>
      </c>
    </row>
    <row r="63">
      <c r="A63" s="7" t="inlineStr">
        <is>
          <t>Zомбилэнд. Контрольный выстрел</t>
        </is>
      </c>
      <c r="B63" s="7" t="inlineStr">
        <is>
          <t>Фильм</t>
        </is>
      </c>
      <c r="D63" s="7" t="inlineStr">
        <is>
          <t>триллер</t>
        </is>
      </c>
      <c r="E63" s="7" t="n">
        <v>2019</v>
      </c>
      <c r="F63" s="9" t="inlineStr">
        <is>
          <t>489414</t>
        </is>
      </c>
      <c r="G63" s="7" t="inlineStr">
        <is>
          <t>6.80</t>
        </is>
      </c>
      <c r="H63" s="7" t="inlineStr">
        <is>
          <t>6.544</t>
        </is>
      </c>
      <c r="I63" s="7" t="inlineStr">
        <is>
          <t>США</t>
        </is>
      </c>
      <c r="J63" s="7" t="inlineStr">
        <is>
          <t>99 мин. / 01:39</t>
        </is>
      </c>
      <c r="K63" s="7" t="inlineStr">
        <is>
          <t>Рубен Фляйшер</t>
        </is>
      </c>
      <c r="L63" s="7" t="inlineStr">
        <is>
          <t>Джесси Айзенберг, Вуди Харрельсон, Эмма Стоун, Эбигейл Бреслин, Зои Дойч, Эван Джогиа, Розарио Доусон, Люк Уилсон, Томас Миддлдитч, Виктория Холл</t>
        </is>
      </c>
      <c r="M63" s="7" t="n">
        <v>62</v>
      </c>
      <c r="N63" s="21" t="inlineStr">
        <is>
          <t>Беспощадная и бесстрашная четверка охотников на зомби продолжает свое путешествие в глубь страны. На этот раз им предстоит сразиться не только с новыми видами живых мертвецов, но и познакомиться с другими выжившими. Кроме того, в собственных рядах наших героев намечается серьезный разлад.</t>
        </is>
      </c>
    </row>
    <row r="64">
      <c r="A64" s="7" t="inlineStr">
        <is>
          <t>А вот и она</t>
        </is>
      </c>
      <c r="B64" s="7" t="inlineStr">
        <is>
          <t>Фильм</t>
        </is>
      </c>
      <c r="D64" s="7" t="inlineStr">
        <is>
          <t>драма</t>
        </is>
      </c>
      <c r="E64" s="8" t="n">
        <v>2013</v>
      </c>
      <c r="F64" s="9" t="inlineStr">
        <is>
          <t>713260</t>
        </is>
      </c>
      <c r="G64" s="7" t="inlineStr">
        <is>
          <t>5.80</t>
        </is>
      </c>
      <c r="H64" s="7" t="inlineStr">
        <is>
          <t>6.421</t>
        </is>
      </c>
      <c r="I64" s="7" t="inlineStr">
        <is>
          <t>США</t>
        </is>
      </c>
      <c r="J64" s="7" t="inlineStr">
        <is>
          <t>90 мин. / 01:30</t>
        </is>
      </c>
      <c r="K64" s="7" t="inlineStr">
        <is>
          <t>Роб Райнер</t>
        </is>
      </c>
      <c r="L64" s="7" t="inlineStr">
        <is>
          <t>Майкл Дуглас, Дайан Китон, Стерлинг Джеринс, Энни Пэррис, Остин Лайзи, Майкл Терра, Симпкинс Сойер, Максвелл Симкинс, Морис Джонс, Йайа ДаКоста</t>
        </is>
      </c>
      <c r="M64" s="7" t="n">
        <v>63</v>
      </c>
      <c r="N64" s="21" t="inlineStr">
        <is>
          <t>Жизнь закоренелого эгоиста в одночасье меняется, когда он вдруг знакомится со своей внучкой, о существовании которой даже не подозревал.</t>
        </is>
      </c>
    </row>
    <row r="65">
      <c r="A65" s="7" t="inlineStr">
        <is>
          <t>А зори здесь тихие…</t>
        </is>
      </c>
      <c r="B65" s="7" t="inlineStr">
        <is>
          <t>Фильм</t>
        </is>
      </c>
      <c r="D65" s="7" t="inlineStr">
        <is>
          <t>драма</t>
        </is>
      </c>
      <c r="E65" s="8" t="n">
        <v>2015</v>
      </c>
      <c r="F65" s="9" t="inlineStr">
        <is>
          <t>840754</t>
        </is>
      </c>
      <c r="G65" s="7" t="inlineStr">
        <is>
          <t>6.70</t>
        </is>
      </c>
      <c r="H65" s="7" t="inlineStr">
        <is>
          <t>6.982</t>
        </is>
      </c>
      <c r="I65" s="7" t="inlineStr">
        <is>
          <t>Россия</t>
        </is>
      </c>
      <c r="J65" s="7" t="inlineStr">
        <is>
          <t>120 мин. / 02:00</t>
        </is>
      </c>
      <c r="K65" s="7" t="inlineStr">
        <is>
          <t>Ренат Давлетьяров</t>
        </is>
      </c>
      <c r="L65" s="7" t="inlineStr">
        <is>
          <t>Пётр Фёдоров, Анастасия Микульчина, Женя Малахова, Агния Кузнецова, Софья Лебедева, Кристина Асмус, Екатерина Вилкова, Анатолий Белый, Дарья Мороз, Виктор Проскурин</t>
        </is>
      </c>
      <c r="M65" s="7" t="n">
        <v>64</v>
      </c>
      <c r="N65" s="21" t="inlineStr">
        <is>
          <t>Май 1942 года. В самый разгар Великой Отечественной войны вдалеке от линии фронта, у забытого богом разъезда, фашисты выбрасывают десант с целью пробраться на Кировскую железную дорогу и Беломорско–Балтийский канал. Это не обычные солдаты-пехотинцы, это опытные, тренированные диверсанты, элита войск СС, «сверхлюди». А против них – старшина Васков и пять девчонок-зенитчиц. Казалось бы, бой местного значения, но на кону - стратегически важная транспортная артерия, соединяющая значимые центры страны. Смогут ли старшина и его хрупкие новобранцы предотвратить нацистскую диверсию, и какой ценой?</t>
        </is>
      </c>
    </row>
    <row r="66">
      <c r="A66" s="7" t="inlineStr">
        <is>
          <t>Аббатство Даунтон</t>
        </is>
      </c>
      <c r="B66" s="7" t="inlineStr">
        <is>
          <t>Сериал</t>
        </is>
      </c>
      <c r="C66" s="8" t="inlineStr">
        <is>
          <t>Сезон 1</t>
        </is>
      </c>
      <c r="D66" s="7" t="inlineStr">
        <is>
          <t>драма</t>
        </is>
      </c>
      <c r="E66" s="10" t="inlineStr">
        <is>
          <t>2010</t>
        </is>
      </c>
      <c r="F66" s="9" t="inlineStr">
        <is>
          <t>518192</t>
        </is>
      </c>
      <c r="G66" s="7" t="inlineStr">
        <is>
          <t>8.70</t>
        </is>
      </c>
      <c r="H66" s="7" t="inlineStr">
        <is>
          <t>8.349</t>
        </is>
      </c>
      <c r="I66" s="7" t="inlineStr">
        <is>
          <t>Великобритания</t>
        </is>
      </c>
      <c r="J66" s="7" t="inlineStr">
        <is>
          <t>54 мин.</t>
        </is>
      </c>
      <c r="K66" s="7" t="inlineStr">
        <is>
          <t>Брайан Персивал, Дэвид Эванс, Фил Джон, ...</t>
        </is>
      </c>
      <c r="L66"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6" s="7" t="n">
        <v>65</v>
      </c>
      <c r="N66" s="21" t="inlineStr">
        <is>
          <t>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67">
      <c r="A67" s="7" t="inlineStr">
        <is>
          <t>Аббатство Даунтон</t>
        </is>
      </c>
      <c r="B67" s="7" t="inlineStr">
        <is>
          <t>Фильм</t>
        </is>
      </c>
      <c r="D67" s="7" t="inlineStr">
        <is>
          <t>драма</t>
        </is>
      </c>
      <c r="E67" s="7" t="n">
        <v>2019</v>
      </c>
      <c r="F67" s="9" t="inlineStr">
        <is>
          <t>1033386</t>
        </is>
      </c>
      <c r="G67" s="7" t="inlineStr">
        <is>
          <t>7.40</t>
        </is>
      </c>
      <c r="H67" s="7" t="inlineStr">
        <is>
          <t>7.241</t>
        </is>
      </c>
      <c r="I67" s="7" t="inlineStr">
        <is>
          <t>Великобритания,  США</t>
        </is>
      </c>
      <c r="J67" s="7" t="inlineStr">
        <is>
          <t>122 мин. / 02:02</t>
        </is>
      </c>
      <c r="K67" s="7" t="inlineStr">
        <is>
          <t>Майкл Энглер</t>
        </is>
      </c>
      <c r="L67" s="7" t="inlineStr">
        <is>
          <t>Мишель Докери, Мэттью Гуд, Джеральдин Джеймс, Таппенс Мидлтон, Мэгги Смит, Имелда Стонтон, Элизабет Макговерн, Кейт Филлипс, Джоанн Фроггатт, Марк Эдди</t>
        </is>
      </c>
      <c r="M67" s="7" t="n">
        <v>66</v>
      </c>
      <c r="N67" s="21" t="inlineStr">
        <is>
          <t>Главное событие в жизни каждого аристократа – прием правящего монарха в родовом гнезде. Однако в череде изысканных раутов и светских церемоний кто-то из обитателей роскошного особняка готовит покушение на короля.</t>
        </is>
      </c>
    </row>
    <row r="68" customFormat="1" s="6">
      <c r="A68" s="7" t="inlineStr">
        <is>
          <t>Аббатство Даунтон</t>
        </is>
      </c>
      <c r="B68" s="7" t="inlineStr">
        <is>
          <t>Сериал</t>
        </is>
      </c>
      <c r="C68" s="8" t="inlineStr">
        <is>
          <t>Сезон 2</t>
        </is>
      </c>
      <c r="D68" s="7" t="inlineStr">
        <is>
          <t>драма</t>
        </is>
      </c>
      <c r="E68" s="10" t="inlineStr">
        <is>
          <t>2011</t>
        </is>
      </c>
      <c r="F68" s="9" t="inlineStr">
        <is>
          <t>518192</t>
        </is>
      </c>
      <c r="G68" s="7" t="inlineStr">
        <is>
          <t>8.70</t>
        </is>
      </c>
      <c r="H68" s="7" t="inlineStr">
        <is>
          <t>8.349</t>
        </is>
      </c>
      <c r="I68" s="7" t="inlineStr">
        <is>
          <t>Великобритания</t>
        </is>
      </c>
      <c r="J68" s="7" t="inlineStr">
        <is>
          <t>54 мин.</t>
        </is>
      </c>
      <c r="K68" s="7" t="inlineStr">
        <is>
          <t>Брайан Персивал, Дэвид Эванс, Фил Джон, ...</t>
        </is>
      </c>
      <c r="L68"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8" s="7" t="n">
        <v>67</v>
      </c>
      <c r="N68" s="21" t="inlineStr">
        <is>
          <t>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8" s="7" t="n"/>
      <c r="P68" s="7" t="n"/>
      <c r="Q68" s="7" t="n"/>
      <c r="R68" s="7" t="n"/>
      <c r="S68" s="7" t="n"/>
      <c r="T68" s="7" t="n"/>
      <c r="U68" s="7" t="n"/>
      <c r="V68" s="7" t="n"/>
      <c r="W68" s="7" t="n"/>
      <c r="X68" s="7" t="n"/>
      <c r="Y68" s="7" t="n"/>
      <c r="Z68" s="7" t="n"/>
      <c r="AA68" s="7" t="n"/>
      <c r="AB68" s="7" t="n"/>
      <c r="AC68" s="7" t="n"/>
      <c r="AD68" s="7" t="n"/>
      <c r="AE68" s="7" t="n"/>
      <c r="AF68" s="7" t="n"/>
      <c r="AG68" s="7" t="n"/>
      <c r="AH68" s="7" t="n"/>
      <c r="AI68" s="7" t="n"/>
      <c r="AJ68" s="7" t="n"/>
      <c r="AK68" s="7" t="n"/>
      <c r="AL68" s="7" t="n"/>
      <c r="AM68" s="7" t="n"/>
      <c r="AN68" s="7" t="n"/>
      <c r="AO68" s="7" t="n"/>
      <c r="AP68" s="7" t="n"/>
      <c r="AQ68" s="7" t="n"/>
      <c r="AR68" s="7" t="n"/>
      <c r="AS68" s="7" t="n"/>
      <c r="AT68" s="7" t="n"/>
      <c r="AU68" s="7" t="n"/>
      <c r="AV68" s="7" t="n"/>
      <c r="AW68" s="7" t="n"/>
      <c r="AX68" s="7" t="n"/>
      <c r="AY68" s="7" t="n"/>
      <c r="AZ68" s="7" t="n"/>
      <c r="BA68" s="7" t="n"/>
      <c r="BB68" s="7" t="n"/>
      <c r="BC68" s="7" t="n"/>
      <c r="BD68" s="7" t="n"/>
      <c r="BE68" s="7" t="n"/>
      <c r="BF68" s="7" t="n"/>
      <c r="BG68" s="7" t="n"/>
      <c r="BH68" s="7" t="n"/>
      <c r="BI68" s="7" t="n"/>
      <c r="BJ68" s="7" t="n"/>
      <c r="BK68" s="7" t="n"/>
      <c r="BL68" s="7" t="n"/>
      <c r="BM68" s="7" t="n"/>
      <c r="BN68" s="7" t="n"/>
      <c r="BO68" s="7" t="n"/>
      <c r="BP68" s="7" t="n"/>
      <c r="BQ68" s="7" t="n"/>
      <c r="BR68" s="7" t="n"/>
      <c r="BS68" s="7" t="n"/>
      <c r="BT68" s="7" t="n"/>
      <c r="BU68" s="7" t="n"/>
      <c r="BV68" s="7" t="n"/>
      <c r="BW68" s="7" t="n"/>
      <c r="BX68" s="7" t="n"/>
      <c r="BY68" s="7" t="n"/>
      <c r="BZ68" s="7" t="n"/>
      <c r="CA68" s="7" t="n"/>
      <c r="CB68" s="7" t="n"/>
      <c r="CC68" s="7" t="n"/>
      <c r="CD68" s="7" t="n"/>
      <c r="CE68" s="7" t="n"/>
      <c r="CF68" s="7" t="n"/>
      <c r="CG68" s="7" t="n"/>
      <c r="CH68" s="7" t="n"/>
      <c r="CI68" s="7" t="n"/>
      <c r="CJ68" s="7" t="n"/>
      <c r="CK68" s="7" t="n"/>
      <c r="CL68" s="7" t="n"/>
      <c r="CM68" s="7" t="n"/>
      <c r="CN68" s="7" t="n"/>
      <c r="CO68" s="7" t="n"/>
      <c r="CP68" s="7" t="n"/>
      <c r="CQ68" s="7" t="n"/>
      <c r="CR68" s="7" t="n"/>
      <c r="CS68" s="7" t="n"/>
      <c r="CT68" s="7" t="n"/>
      <c r="CU68" s="7" t="n"/>
      <c r="CV68" s="7" t="n"/>
      <c r="CW68" s="7" t="n"/>
      <c r="CX68" s="7" t="n"/>
      <c r="CY68" s="7" t="n"/>
      <c r="CZ68" s="7" t="n"/>
      <c r="DA68" s="7" t="n"/>
      <c r="DB68" s="7" t="n"/>
      <c r="DC68" s="7" t="n"/>
      <c r="DD68" s="7" t="n"/>
      <c r="DE68" s="7" t="n"/>
      <c r="DF68" s="7" t="n"/>
      <c r="DG68" s="7" t="n"/>
      <c r="DH68" s="7" t="n"/>
      <c r="DI68" s="7" t="n"/>
      <c r="DJ68" s="7" t="n"/>
      <c r="DK68" s="7" t="n"/>
      <c r="DL68" s="7" t="n"/>
      <c r="DM68" s="7" t="n"/>
      <c r="DN68" s="7" t="n"/>
      <c r="DO68" s="7" t="n"/>
      <c r="DP68" s="7" t="n"/>
      <c r="DQ68" s="7" t="n"/>
      <c r="DR68" s="7" t="n"/>
      <c r="DS68" s="7" t="n"/>
      <c r="DT68" s="7" t="n"/>
      <c r="DU68" s="7" t="n"/>
      <c r="DV68" s="7" t="n"/>
      <c r="DW68" s="7" t="n"/>
      <c r="DX68" s="7" t="n"/>
      <c r="DY68" s="7" t="n"/>
      <c r="DZ68" s="7" t="n"/>
      <c r="EA68" s="7" t="n"/>
      <c r="EB68" s="7" t="n"/>
      <c r="EC68" s="7" t="n"/>
      <c r="ED68" s="7" t="n"/>
      <c r="EE68" s="7" t="n"/>
      <c r="EF68" s="7" t="n"/>
      <c r="EG68" s="7" t="n"/>
      <c r="EH68" s="7" t="n"/>
      <c r="EI68" s="7" t="n"/>
      <c r="EJ68" s="7" t="n"/>
      <c r="EK68" s="7" t="n"/>
      <c r="EL68" s="7" t="n"/>
      <c r="EM68" s="7" t="n"/>
      <c r="EN68" s="7" t="n"/>
      <c r="EO68" s="7" t="n"/>
      <c r="EP68" s="7" t="n"/>
      <c r="EQ68" s="7" t="n"/>
      <c r="ER68" s="7" t="n"/>
      <c r="ES68" s="7" t="n"/>
      <c r="ET68" s="7" t="n"/>
      <c r="EU68" s="7" t="n"/>
      <c r="EV68" s="7" t="n"/>
      <c r="EW68" s="7" t="n"/>
      <c r="EX68" s="7" t="n"/>
      <c r="EY68" s="7" t="n"/>
      <c r="EZ68" s="7" t="n"/>
      <c r="FA68" s="7" t="n"/>
      <c r="FB68" s="7" t="n"/>
      <c r="FC68" s="7" t="n"/>
      <c r="FD68" s="7" t="n"/>
      <c r="FE68" s="7" t="n"/>
      <c r="FF68" s="7" t="n"/>
      <c r="FG68" s="7" t="n"/>
      <c r="FH68" s="7" t="n"/>
      <c r="FI68" s="7" t="n"/>
      <c r="FJ68" s="7" t="n"/>
      <c r="FK68" s="7" t="n"/>
      <c r="FL68" s="7" t="n"/>
      <c r="FM68" s="7" t="n"/>
      <c r="FN68" s="7" t="n"/>
      <c r="FO68" s="7" t="n"/>
      <c r="FP68" s="7" t="n"/>
      <c r="FQ68" s="7" t="n"/>
      <c r="FR68" s="7" t="n"/>
      <c r="FS68" s="7" t="n"/>
      <c r="FT68" s="7" t="n"/>
      <c r="FU68" s="7" t="n"/>
      <c r="FV68" s="7" t="n"/>
      <c r="FW68" s="7" t="n"/>
      <c r="FX68" s="7" t="n"/>
      <c r="FY68" s="7" t="n"/>
      <c r="FZ68" s="7" t="n"/>
      <c r="GA68" s="7" t="n"/>
      <c r="GB68" s="7" t="n"/>
      <c r="GC68" s="7" t="n"/>
      <c r="GD68" s="7" t="n"/>
      <c r="GE68" s="7" t="n"/>
      <c r="GF68" s="7" t="n"/>
      <c r="GG68" s="7" t="n"/>
      <c r="GH68" s="7" t="n"/>
      <c r="GI68" s="7" t="n"/>
      <c r="GJ68" s="7" t="n"/>
      <c r="GK68" s="7" t="n"/>
      <c r="GL68" s="7" t="n"/>
      <c r="GM68" s="7" t="n"/>
      <c r="GN68" s="7" t="n"/>
      <c r="GO68" s="7" t="n"/>
      <c r="GP68" s="7" t="n"/>
      <c r="GQ68" s="7" t="n"/>
      <c r="GR68" s="7" t="n"/>
      <c r="GS68" s="7" t="n"/>
      <c r="GT68" s="7" t="n"/>
      <c r="GU68" s="7" t="n"/>
      <c r="GV68" s="7" t="n"/>
      <c r="GW68" s="7" t="n"/>
      <c r="GX68" s="7" t="n"/>
      <c r="GY68" s="7" t="n"/>
      <c r="GZ68" s="7" t="n"/>
      <c r="HA68" s="7" t="n"/>
      <c r="HB68" s="7" t="n"/>
      <c r="HC68" s="7" t="n"/>
      <c r="HD68" s="7" t="n"/>
      <c r="HE68" s="7" t="n"/>
      <c r="HF68" s="7" t="n"/>
      <c r="HG68" s="7" t="n"/>
      <c r="HH68" s="7" t="n"/>
      <c r="HI68" s="7" t="n"/>
      <c r="HJ68" s="7" t="n"/>
      <c r="HK68" s="7" t="n"/>
      <c r="HL68" s="7" t="n"/>
      <c r="HM68" s="7" t="n"/>
      <c r="HN68" s="7" t="n"/>
      <c r="HO68" s="7" t="n"/>
      <c r="HP68" s="7" t="n"/>
      <c r="HQ68" s="7" t="n"/>
      <c r="HR68" s="7" t="n"/>
      <c r="HS68" s="7" t="n"/>
      <c r="HT68" s="7" t="n"/>
      <c r="HU68" s="7" t="n"/>
      <c r="HV68" s="7" t="n"/>
      <c r="HW68" s="7" t="n"/>
      <c r="HX68" s="7" t="n"/>
      <c r="HY68" s="7" t="n"/>
      <c r="HZ68" s="7" t="n"/>
      <c r="IA68" s="7" t="n"/>
      <c r="IB68" s="7" t="n"/>
      <c r="IC68" s="7" t="n"/>
      <c r="ID68" s="7" t="n"/>
      <c r="IE68" s="7" t="n"/>
      <c r="IF68" s="7" t="n"/>
      <c r="IG68" s="7" t="n"/>
      <c r="IH68" s="7" t="n"/>
      <c r="II68" s="7" t="n"/>
      <c r="IJ68" s="7" t="n"/>
      <c r="IK68" s="7" t="n"/>
      <c r="IL68" s="7" t="n"/>
      <c r="IM68" s="7" t="n"/>
      <c r="IN68" s="7" t="n"/>
      <c r="IO68" s="7" t="n"/>
      <c r="IP68" s="7" t="n"/>
      <c r="IQ68" s="7" t="n"/>
      <c r="IR68" s="7" t="n"/>
      <c r="IS68" s="7" t="n"/>
      <c r="IT68" s="7" t="n"/>
      <c r="IU68" s="7" t="n"/>
      <c r="IV68" s="7" t="n"/>
      <c r="IW68" s="7" t="n"/>
      <c r="IX68" s="7" t="n"/>
      <c r="IY68" s="7" t="n"/>
      <c r="IZ68" s="7" t="n"/>
      <c r="JA68" s="7" t="n"/>
      <c r="JB68" s="7" t="n"/>
      <c r="JC68" s="7" t="n"/>
      <c r="JD68" s="7" t="n"/>
      <c r="JE68" s="7" t="n"/>
      <c r="JF68" s="7" t="n"/>
      <c r="JG68" s="7" t="n"/>
      <c r="JH68" s="7" t="n"/>
      <c r="JI68" s="7" t="n"/>
      <c r="JJ68" s="7" t="n"/>
      <c r="JK68" s="7" t="n"/>
      <c r="JL68" s="7" t="n"/>
      <c r="JM68" s="7" t="n"/>
      <c r="JN68" s="7" t="n"/>
      <c r="JO68" s="7" t="n"/>
      <c r="JP68" s="7" t="n"/>
      <c r="JQ68" s="7" t="n"/>
      <c r="JR68" s="7" t="n"/>
      <c r="JS68" s="7" t="n"/>
      <c r="JT68" s="7" t="n"/>
      <c r="JU68" s="7" t="n"/>
      <c r="JV68" s="7" t="n"/>
      <c r="JW68" s="7" t="n"/>
      <c r="JX68" s="7" t="n"/>
      <c r="JY68" s="7" t="n"/>
      <c r="JZ68" s="7" t="n"/>
      <c r="KA68" s="7" t="n"/>
      <c r="KB68" s="7" t="n"/>
      <c r="KC68" s="7" t="n"/>
      <c r="KD68" s="7" t="n"/>
      <c r="KE68" s="7" t="n"/>
      <c r="KF68" s="7" t="n"/>
      <c r="KG68" s="7" t="n"/>
      <c r="KH68" s="7" t="n"/>
      <c r="KI68" s="7" t="n"/>
      <c r="KJ68" s="7" t="n"/>
      <c r="KK68" s="7" t="n"/>
      <c r="KL68" s="7" t="n"/>
      <c r="KM68" s="7" t="n"/>
      <c r="KN68" s="7" t="n"/>
      <c r="KO68" s="7" t="n"/>
      <c r="KP68" s="7" t="n"/>
      <c r="KQ68" s="7" t="n"/>
      <c r="KR68" s="7" t="n"/>
      <c r="KS68" s="7" t="n"/>
      <c r="KT68" s="7" t="n"/>
      <c r="KU68" s="7" t="n"/>
      <c r="KV68" s="7" t="n"/>
      <c r="KW68" s="7" t="n"/>
      <c r="KX68" s="7" t="n"/>
      <c r="KY68" s="7" t="n"/>
      <c r="KZ68" s="7" t="n"/>
      <c r="LA68" s="7" t="n"/>
      <c r="LB68" s="7" t="n"/>
      <c r="LC68" s="7" t="n"/>
      <c r="LD68" s="7" t="n"/>
      <c r="LE68" s="7" t="n"/>
      <c r="LF68" s="7" t="n"/>
      <c r="LG68" s="7" t="n"/>
      <c r="LH68" s="7" t="n"/>
      <c r="LI68" s="7" t="n"/>
      <c r="LJ68" s="7" t="n"/>
      <c r="LK68" s="7" t="n"/>
      <c r="LL68" s="7" t="n"/>
      <c r="LM68" s="7" t="n"/>
      <c r="LN68" s="7" t="n"/>
      <c r="LO68" s="7" t="n"/>
      <c r="LP68" s="7" t="n"/>
      <c r="LQ68" s="7" t="n"/>
      <c r="LR68" s="7" t="n"/>
      <c r="LS68" s="7" t="n"/>
      <c r="LT68" s="7" t="n"/>
      <c r="LU68" s="7" t="n"/>
      <c r="LV68" s="7" t="n"/>
      <c r="LW68" s="7" t="n"/>
      <c r="LX68" s="7" t="n"/>
      <c r="LY68" s="7" t="n"/>
      <c r="LZ68" s="7" t="n"/>
      <c r="MA68" s="7" t="n"/>
      <c r="MB68" s="7" t="n"/>
      <c r="MC68" s="7" t="n"/>
      <c r="MD68" s="7" t="n"/>
      <c r="ME68" s="7" t="n"/>
      <c r="MF68" s="7" t="n"/>
      <c r="MG68" s="7" t="n"/>
      <c r="MH68" s="7" t="n"/>
      <c r="MI68" s="7" t="n"/>
      <c r="MJ68" s="7" t="n"/>
      <c r="MK68" s="7" t="n"/>
      <c r="ML68" s="7" t="n"/>
      <c r="MM68" s="7" t="n"/>
      <c r="MN68" s="7" t="n"/>
      <c r="MO68" s="7" t="n"/>
      <c r="MP68" s="7" t="n"/>
      <c r="MQ68" s="7" t="n"/>
      <c r="MR68" s="7" t="n"/>
      <c r="MS68" s="7" t="n"/>
      <c r="MT68" s="7" t="n"/>
      <c r="MU68" s="7" t="n"/>
      <c r="MV68" s="7" t="n"/>
      <c r="MW68" s="7" t="n"/>
      <c r="MX68" s="7" t="n"/>
      <c r="MY68" s="7" t="n"/>
      <c r="MZ68" s="7" t="n"/>
      <c r="NA68" s="7" t="n"/>
      <c r="NB68" s="7" t="n"/>
      <c r="NC68" s="7" t="n"/>
      <c r="ND68" s="7" t="n"/>
      <c r="NE68" s="7" t="n"/>
      <c r="NF68" s="7" t="n"/>
      <c r="NG68" s="7" t="n"/>
      <c r="NH68" s="7" t="n"/>
      <c r="NI68" s="7" t="n"/>
      <c r="NJ68" s="7" t="n"/>
      <c r="NK68" s="7" t="n"/>
      <c r="NL68" s="7" t="n"/>
      <c r="NM68" s="7" t="n"/>
      <c r="NN68" s="7" t="n"/>
      <c r="NO68" s="7" t="n"/>
      <c r="NP68" s="7" t="n"/>
      <c r="NQ68" s="7" t="n"/>
      <c r="NR68" s="7" t="n"/>
      <c r="NS68" s="7" t="n"/>
      <c r="NT68" s="7" t="n"/>
      <c r="NU68" s="7" t="n"/>
      <c r="NV68" s="7" t="n"/>
      <c r="NW68" s="7" t="n"/>
      <c r="NX68" s="7" t="n"/>
      <c r="NY68" s="7" t="n"/>
      <c r="NZ68" s="7" t="n"/>
      <c r="OA68" s="7" t="n"/>
      <c r="OB68" s="7" t="n"/>
      <c r="OC68" s="7" t="n"/>
      <c r="OD68" s="7" t="n"/>
      <c r="OE68" s="7" t="n"/>
      <c r="OF68" s="7" t="n"/>
      <c r="OG68" s="7" t="n"/>
      <c r="OH68" s="7" t="n"/>
      <c r="OI68" s="7" t="n"/>
      <c r="OJ68" s="7" t="n"/>
      <c r="OK68" s="7" t="n"/>
      <c r="OL68" s="7" t="n"/>
      <c r="OM68" s="7" t="n"/>
      <c r="ON68" s="7" t="n"/>
      <c r="OO68" s="7" t="n"/>
      <c r="OP68" s="7" t="n"/>
      <c r="OQ68" s="7" t="n"/>
      <c r="OR68" s="7" t="n"/>
      <c r="OS68" s="7" t="n"/>
      <c r="OT68" s="7" t="n"/>
      <c r="OU68" s="7" t="n"/>
      <c r="OV68" s="7" t="n"/>
      <c r="OW68" s="7" t="n"/>
      <c r="OX68" s="7" t="n"/>
      <c r="OY68" s="7" t="n"/>
      <c r="OZ68" s="7" t="n"/>
      <c r="PA68" s="7" t="n"/>
      <c r="PB68" s="7" t="n"/>
      <c r="PC68" s="7" t="n"/>
      <c r="PD68" s="7" t="n"/>
      <c r="PE68" s="7" t="n"/>
      <c r="PF68" s="7" t="n"/>
      <c r="PG68" s="7" t="n"/>
      <c r="PH68" s="7" t="n"/>
      <c r="PI68" s="7" t="n"/>
      <c r="PJ68" s="7" t="n"/>
      <c r="PK68" s="7" t="n"/>
      <c r="PL68" s="7" t="n"/>
      <c r="PM68" s="7" t="n"/>
      <c r="PN68" s="7" t="n"/>
      <c r="PO68" s="7" t="n"/>
      <c r="PP68" s="7" t="n"/>
      <c r="PQ68" s="7" t="n"/>
      <c r="PR68" s="7" t="n"/>
      <c r="PS68" s="7" t="n"/>
      <c r="PT68" s="7" t="n"/>
      <c r="PU68" s="7" t="n"/>
      <c r="PV68" s="7" t="n"/>
      <c r="PW68" s="7" t="n"/>
      <c r="PX68" s="7" t="n"/>
      <c r="PY68" s="7" t="n"/>
      <c r="PZ68" s="7" t="n"/>
      <c r="QA68" s="7" t="n"/>
      <c r="QB68" s="7" t="n"/>
      <c r="QC68" s="7" t="n"/>
      <c r="QD68" s="7" t="n"/>
      <c r="QE68" s="7" t="n"/>
      <c r="QF68" s="7" t="n"/>
      <c r="QG68" s="7" t="n"/>
      <c r="QH68" s="7" t="n"/>
      <c r="QI68" s="7" t="n"/>
      <c r="QJ68" s="7" t="n"/>
      <c r="QK68" s="7" t="n"/>
      <c r="QL68" s="7" t="n"/>
      <c r="QM68" s="7" t="n"/>
      <c r="QN68" s="7" t="n"/>
      <c r="QO68" s="7" t="n"/>
      <c r="QP68" s="7" t="n"/>
      <c r="QQ68" s="7" t="n"/>
      <c r="QR68" s="7" t="n"/>
      <c r="QS68" s="7" t="n"/>
      <c r="QT68" s="7" t="n"/>
      <c r="QU68" s="7" t="n"/>
      <c r="QV68" s="7" t="n"/>
      <c r="QW68" s="7" t="n"/>
      <c r="QX68" s="7" t="n"/>
      <c r="QY68" s="7" t="n"/>
      <c r="QZ68" s="7" t="n"/>
      <c r="RA68" s="7" t="n"/>
      <c r="RB68" s="7" t="n"/>
      <c r="RC68" s="7" t="n"/>
      <c r="RD68" s="7" t="n"/>
      <c r="RE68" s="7" t="n"/>
      <c r="RF68" s="7" t="n"/>
      <c r="RG68" s="7" t="n"/>
      <c r="RH68" s="7" t="n"/>
      <c r="RI68" s="7" t="n"/>
      <c r="RJ68" s="7" t="n"/>
      <c r="RK68" s="7" t="n"/>
      <c r="RL68" s="7" t="n"/>
      <c r="RM68" s="7" t="n"/>
      <c r="RN68" s="7" t="n"/>
      <c r="RO68" s="7" t="n"/>
      <c r="RP68" s="7" t="n"/>
      <c r="RQ68" s="7" t="n"/>
      <c r="RR68" s="7" t="n"/>
      <c r="RS68" s="7" t="n"/>
      <c r="RT68" s="7" t="n"/>
      <c r="RU68" s="7" t="n"/>
      <c r="RV68" s="7" t="n"/>
      <c r="RW68" s="7" t="n"/>
      <c r="RX68" s="7" t="n"/>
      <c r="RY68" s="7" t="n"/>
      <c r="RZ68" s="7" t="n"/>
      <c r="SA68" s="7" t="n"/>
      <c r="SB68" s="7" t="n"/>
      <c r="SC68" s="7" t="n"/>
      <c r="SD68" s="7" t="n"/>
      <c r="SE68" s="7" t="n"/>
      <c r="SF68" s="7" t="n"/>
      <c r="SG68" s="7" t="n"/>
      <c r="SH68" s="7" t="n"/>
      <c r="SI68" s="7" t="n"/>
      <c r="SJ68" s="7" t="n"/>
      <c r="SK68" s="7" t="n"/>
      <c r="SL68" s="7" t="n"/>
      <c r="SM68" s="7" t="n"/>
      <c r="SN68" s="7" t="n"/>
      <c r="SO68" s="7" t="n"/>
      <c r="SP68" s="7" t="n"/>
      <c r="SQ68" s="7" t="n"/>
      <c r="SR68" s="7" t="n"/>
      <c r="SS68" s="7" t="n"/>
      <c r="ST68" s="7" t="n"/>
      <c r="SU68" s="7" t="n"/>
      <c r="SV68" s="7" t="n"/>
      <c r="SW68" s="7" t="n"/>
      <c r="SX68" s="7" t="n"/>
      <c r="SY68" s="7" t="n"/>
      <c r="SZ68" s="7" t="n"/>
      <c r="TA68" s="7" t="n"/>
      <c r="TB68" s="7" t="n"/>
      <c r="TC68" s="7" t="n"/>
      <c r="TD68" s="7" t="n"/>
      <c r="TE68" s="7" t="n"/>
      <c r="TF68" s="7" t="n"/>
      <c r="TG68" s="7" t="n"/>
      <c r="TH68" s="7" t="n"/>
      <c r="TI68" s="7" t="n"/>
      <c r="TJ68" s="7" t="n"/>
      <c r="TK68" s="7" t="n"/>
      <c r="TL68" s="7" t="n"/>
      <c r="TM68" s="7" t="n"/>
      <c r="TN68" s="7" t="n"/>
      <c r="TO68" s="7" t="n"/>
      <c r="TP68" s="7" t="n"/>
      <c r="TQ68" s="7" t="n"/>
      <c r="TR68" s="7" t="n"/>
      <c r="TS68" s="7" t="n"/>
      <c r="TT68" s="7" t="n"/>
      <c r="TU68" s="7" t="n"/>
      <c r="TV68" s="7" t="n"/>
      <c r="TW68" s="7" t="n"/>
      <c r="TX68" s="7" t="n"/>
      <c r="TY68" s="7" t="n"/>
      <c r="TZ68" s="7" t="n"/>
      <c r="UA68" s="7" t="n"/>
      <c r="UB68" s="7" t="n"/>
      <c r="UC68" s="7" t="n"/>
      <c r="UD68" s="7" t="n"/>
      <c r="UE68" s="7" t="n"/>
      <c r="UF68" s="7" t="n"/>
      <c r="UG68" s="7" t="n"/>
      <c r="UH68" s="7" t="n"/>
      <c r="UI68" s="7" t="n"/>
      <c r="UJ68" s="7" t="n"/>
      <c r="UK68" s="7" t="n"/>
      <c r="UL68" s="7" t="n"/>
      <c r="UM68" s="7" t="n"/>
      <c r="UN68" s="7" t="n"/>
      <c r="UO68" s="7" t="n"/>
      <c r="UP68" s="7" t="n"/>
      <c r="UQ68" s="7" t="n"/>
      <c r="UR68" s="7" t="n"/>
      <c r="US68" s="7" t="n"/>
      <c r="UT68" s="7" t="n"/>
      <c r="UU68" s="7" t="n"/>
      <c r="UV68" s="7" t="n"/>
      <c r="UW68" s="7" t="n"/>
      <c r="UX68" s="7" t="n"/>
      <c r="UY68" s="7" t="n"/>
      <c r="UZ68" s="7" t="n"/>
      <c r="VA68" s="7" t="n"/>
      <c r="VB68" s="7" t="n"/>
      <c r="VC68" s="7" t="n"/>
      <c r="VD68" s="7" t="n"/>
      <c r="VE68" s="7" t="n"/>
      <c r="VF68" s="7" t="n"/>
      <c r="VG68" s="7" t="n"/>
      <c r="VH68" s="7" t="n"/>
      <c r="VI68" s="7" t="n"/>
      <c r="VJ68" s="7" t="n"/>
      <c r="VK68" s="7" t="n"/>
      <c r="VL68" s="7" t="n"/>
      <c r="VM68" s="7" t="n"/>
      <c r="VN68" s="7" t="n"/>
      <c r="VO68" s="7" t="n"/>
      <c r="VP68" s="7" t="n"/>
      <c r="VQ68" s="7" t="n"/>
      <c r="VR68" s="7" t="n"/>
      <c r="VS68" s="7" t="n"/>
      <c r="VT68" s="7" t="n"/>
      <c r="VU68" s="7" t="n"/>
      <c r="VV68" s="7" t="n"/>
      <c r="VW68" s="7" t="n"/>
      <c r="VX68" s="7" t="n"/>
      <c r="VY68" s="7" t="n"/>
      <c r="VZ68" s="7" t="n"/>
      <c r="WA68" s="7" t="n"/>
      <c r="WB68" s="7" t="n"/>
      <c r="WC68" s="7" t="n"/>
      <c r="WD68" s="7" t="n"/>
      <c r="WE68" s="7" t="n"/>
      <c r="WF68" s="7" t="n"/>
      <c r="WG68" s="7" t="n"/>
      <c r="WH68" s="7" t="n"/>
      <c r="WI68" s="7" t="n"/>
      <c r="WJ68" s="7" t="n"/>
      <c r="WK68" s="7" t="n"/>
      <c r="WL68" s="7" t="n"/>
      <c r="WM68" s="7" t="n"/>
      <c r="WN68" s="7" t="n"/>
      <c r="WO68" s="7" t="n"/>
      <c r="WP68" s="7" t="n"/>
      <c r="WQ68" s="7" t="n"/>
      <c r="WR68" s="7" t="n"/>
      <c r="WS68" s="7" t="n"/>
      <c r="WT68" s="7" t="n"/>
      <c r="WU68" s="7" t="n"/>
      <c r="WV68" s="7" t="n"/>
      <c r="WW68" s="7" t="n"/>
      <c r="WX68" s="7" t="n"/>
      <c r="WY68" s="7" t="n"/>
      <c r="WZ68" s="7" t="n"/>
      <c r="XA68" s="7" t="n"/>
      <c r="XB68" s="7" t="n"/>
      <c r="XC68" s="7" t="n"/>
      <c r="XD68" s="7" t="n"/>
      <c r="XE68" s="7" t="n"/>
      <c r="XF68" s="7" t="n"/>
      <c r="XG68" s="7" t="n"/>
      <c r="XH68" s="7" t="n"/>
      <c r="XI68" s="7" t="n"/>
      <c r="XJ68" s="7" t="n"/>
      <c r="XK68" s="7" t="n"/>
      <c r="XL68" s="7" t="n"/>
      <c r="XM68" s="7" t="n"/>
      <c r="XN68" s="7" t="n"/>
      <c r="XO68" s="7" t="n"/>
      <c r="XP68" s="7" t="n"/>
      <c r="XQ68" s="7" t="n"/>
      <c r="XR68" s="7" t="n"/>
      <c r="XS68" s="7" t="n"/>
      <c r="XT68" s="7" t="n"/>
      <c r="XU68" s="7" t="n"/>
      <c r="XV68" s="7" t="n"/>
      <c r="XW68" s="7" t="n"/>
      <c r="XX68" s="7" t="n"/>
      <c r="XY68" s="7" t="n"/>
      <c r="XZ68" s="7" t="n"/>
      <c r="YA68" s="7" t="n"/>
      <c r="YB68" s="7" t="n"/>
      <c r="YC68" s="7" t="n"/>
      <c r="YD68" s="7" t="n"/>
      <c r="YE68" s="7" t="n"/>
      <c r="YF68" s="7" t="n"/>
      <c r="YG68" s="7" t="n"/>
      <c r="YH68" s="7" t="n"/>
      <c r="YI68" s="7" t="n"/>
      <c r="YJ68" s="7" t="n"/>
      <c r="YK68" s="7" t="n"/>
      <c r="YL68" s="7" t="n"/>
      <c r="YM68" s="7" t="n"/>
      <c r="YN68" s="7" t="n"/>
      <c r="YO68" s="7" t="n"/>
      <c r="YP68" s="7" t="n"/>
      <c r="YQ68" s="7" t="n"/>
      <c r="YR68" s="7" t="n"/>
      <c r="YS68" s="7" t="n"/>
      <c r="YT68" s="7" t="n"/>
      <c r="YU68" s="7" t="n"/>
      <c r="YV68" s="7" t="n"/>
      <c r="YW68" s="7" t="n"/>
      <c r="YX68" s="7" t="n"/>
      <c r="YY68" s="7" t="n"/>
      <c r="YZ68" s="7" t="n"/>
      <c r="ZA68" s="7" t="n"/>
      <c r="ZB68" s="7" t="n"/>
      <c r="ZC68" s="7" t="n"/>
      <c r="ZD68" s="7" t="n"/>
      <c r="ZE68" s="7" t="n"/>
      <c r="ZF68" s="7" t="n"/>
      <c r="ZG68" s="7" t="n"/>
      <c r="ZH68" s="7" t="n"/>
      <c r="ZI68" s="7" t="n"/>
      <c r="ZJ68" s="7" t="n"/>
      <c r="ZK68" s="7" t="n"/>
      <c r="ZL68" s="7" t="n"/>
      <c r="ZM68" s="7" t="n"/>
      <c r="ZN68" s="7" t="n"/>
      <c r="ZO68" s="7" t="n"/>
      <c r="ZP68" s="7" t="n"/>
      <c r="ZQ68" s="7" t="n"/>
      <c r="ZR68" s="7" t="n"/>
      <c r="ZS68" s="7" t="n"/>
      <c r="ZT68" s="7" t="n"/>
      <c r="ZU68" s="7" t="n"/>
      <c r="ZV68" s="7" t="n"/>
      <c r="ZW68" s="7" t="n"/>
      <c r="ZX68" s="7" t="n"/>
      <c r="ZY68" s="7" t="n"/>
      <c r="ZZ68" s="7" t="n"/>
      <c r="AAA68" s="7" t="n"/>
      <c r="AAB68" s="7" t="n"/>
      <c r="AAC68" s="7" t="n"/>
      <c r="AAD68" s="7" t="n"/>
      <c r="AAE68" s="7" t="n"/>
      <c r="AAF68" s="7" t="n"/>
      <c r="AAG68" s="7" t="n"/>
      <c r="AAH68" s="7" t="n"/>
      <c r="AAI68" s="7" t="n"/>
      <c r="AAJ68" s="7" t="n"/>
      <c r="AAK68" s="7" t="n"/>
      <c r="AAL68" s="7" t="n"/>
      <c r="AAM68" s="7" t="n"/>
      <c r="AAN68" s="7" t="n"/>
      <c r="AAO68" s="7" t="n"/>
      <c r="AAP68" s="7" t="n"/>
      <c r="AAQ68" s="7" t="n"/>
      <c r="AAR68" s="7" t="n"/>
      <c r="AAS68" s="7" t="n"/>
      <c r="AAT68" s="7" t="n"/>
      <c r="AAU68" s="7" t="n"/>
      <c r="AAV68" s="7" t="n"/>
      <c r="AAW68" s="7" t="n"/>
      <c r="AAX68" s="7" t="n"/>
      <c r="AAY68" s="7" t="n"/>
      <c r="AAZ68" s="7" t="n"/>
      <c r="ABA68" s="7" t="n"/>
      <c r="ABB68" s="7" t="n"/>
      <c r="ABC68" s="7" t="n"/>
      <c r="ABD68" s="7" t="n"/>
      <c r="ABE68" s="7" t="n"/>
      <c r="ABF68" s="7" t="n"/>
      <c r="ABG68" s="7" t="n"/>
      <c r="ABH68" s="7" t="n"/>
      <c r="ABI68" s="7" t="n"/>
      <c r="ABJ68" s="7" t="n"/>
      <c r="ABK68" s="7" t="n"/>
      <c r="ABL68" s="7" t="n"/>
      <c r="ABM68" s="7" t="n"/>
      <c r="ABN68" s="7" t="n"/>
      <c r="ABO68" s="7" t="n"/>
      <c r="ABP68" s="7" t="n"/>
      <c r="ABQ68" s="7" t="n"/>
      <c r="ABR68" s="7" t="n"/>
      <c r="ABS68" s="7" t="n"/>
      <c r="ABT68" s="7" t="n"/>
      <c r="ABU68" s="7" t="n"/>
      <c r="ABV68" s="7" t="n"/>
      <c r="ABW68" s="7" t="n"/>
      <c r="ABX68" s="7" t="n"/>
      <c r="ABY68" s="7" t="n"/>
      <c r="ABZ68" s="7" t="n"/>
      <c r="ACA68" s="7" t="n"/>
      <c r="ACB68" s="7" t="n"/>
      <c r="ACC68" s="7" t="n"/>
      <c r="ACD68" s="7" t="n"/>
      <c r="ACE68" s="7" t="n"/>
      <c r="ACF68" s="7" t="n"/>
      <c r="ACG68" s="7" t="n"/>
      <c r="ACH68" s="7" t="n"/>
      <c r="ACI68" s="7" t="n"/>
      <c r="ACJ68" s="7" t="n"/>
      <c r="ACK68" s="7" t="n"/>
      <c r="ACL68" s="7" t="n"/>
      <c r="ACM68" s="7" t="n"/>
      <c r="ACN68" s="7" t="n"/>
      <c r="ACO68" s="7" t="n"/>
      <c r="ACP68" s="7" t="n"/>
      <c r="ACQ68" s="7" t="n"/>
      <c r="ACR68" s="7" t="n"/>
      <c r="ACS68" s="7" t="n"/>
      <c r="ACT68" s="7" t="n"/>
      <c r="ACU68" s="7" t="n"/>
      <c r="ACV68" s="7" t="n"/>
      <c r="ACW68" s="7" t="n"/>
      <c r="ACX68" s="7" t="n"/>
      <c r="ACY68" s="7" t="n"/>
      <c r="ACZ68" s="7" t="n"/>
      <c r="ADA68" s="7" t="n"/>
      <c r="ADB68" s="7" t="n"/>
      <c r="ADC68" s="7" t="n"/>
      <c r="ADD68" s="7" t="n"/>
      <c r="ADE68" s="7" t="n"/>
      <c r="ADF68" s="7" t="n"/>
      <c r="ADG68" s="7" t="n"/>
      <c r="ADH68" s="7" t="n"/>
      <c r="ADI68" s="7" t="n"/>
      <c r="ADJ68" s="7" t="n"/>
      <c r="ADK68" s="7" t="n"/>
      <c r="ADL68" s="7" t="n"/>
      <c r="ADM68" s="7" t="n"/>
      <c r="ADN68" s="7" t="n"/>
      <c r="ADO68" s="7" t="n"/>
      <c r="ADP68" s="7" t="n"/>
      <c r="ADQ68" s="7" t="n"/>
      <c r="ADR68" s="7" t="n"/>
      <c r="ADS68" s="7" t="n"/>
      <c r="ADT68" s="7" t="n"/>
      <c r="ADU68" s="7" t="n"/>
      <c r="ADV68" s="7" t="n"/>
      <c r="ADW68" s="7" t="n"/>
      <c r="ADX68" s="7" t="n"/>
      <c r="ADY68" s="7" t="n"/>
      <c r="ADZ68" s="7" t="n"/>
      <c r="AEA68" s="7" t="n"/>
      <c r="AEB68" s="7" t="n"/>
      <c r="AEC68" s="7" t="n"/>
      <c r="AED68" s="7" t="n"/>
      <c r="AEE68" s="7" t="n"/>
      <c r="AEF68" s="7" t="n"/>
      <c r="AEG68" s="7" t="n"/>
      <c r="AEH68" s="7" t="n"/>
      <c r="AEI68" s="7" t="n"/>
      <c r="AEJ68" s="7" t="n"/>
      <c r="AEK68" s="7" t="n"/>
      <c r="AEL68" s="7" t="n"/>
      <c r="AEM68" s="7" t="n"/>
      <c r="AEN68" s="7" t="n"/>
      <c r="AEO68" s="7" t="n"/>
      <c r="AEP68" s="7" t="n"/>
      <c r="AEQ68" s="7" t="n"/>
      <c r="AER68" s="7" t="n"/>
      <c r="AES68" s="7" t="n"/>
      <c r="AET68" s="7" t="n"/>
      <c r="AEU68" s="7" t="n"/>
      <c r="AEV68" s="7" t="n"/>
      <c r="AEW68" s="7" t="n"/>
      <c r="AEX68" s="7" t="n"/>
      <c r="AEY68" s="7" t="n"/>
      <c r="AEZ68" s="7" t="n"/>
      <c r="AFA68" s="7" t="n"/>
      <c r="AFB68" s="7" t="n"/>
      <c r="AFC68" s="7" t="n"/>
      <c r="AFD68" s="7" t="n"/>
      <c r="AFE68" s="7" t="n"/>
      <c r="AFF68" s="7" t="n"/>
      <c r="AFG68" s="7" t="n"/>
      <c r="AFH68" s="7" t="n"/>
      <c r="AFI68" s="7" t="n"/>
      <c r="AFJ68" s="7" t="n"/>
      <c r="AFK68" s="7" t="n"/>
      <c r="AFL68" s="7" t="n"/>
      <c r="AFM68" s="7" t="n"/>
      <c r="AFN68" s="7" t="n"/>
      <c r="AFO68" s="7" t="n"/>
      <c r="AFP68" s="7" t="n"/>
      <c r="AFQ68" s="7" t="n"/>
      <c r="AFR68" s="7" t="n"/>
      <c r="AFS68" s="7" t="n"/>
      <c r="AFT68" s="7" t="n"/>
      <c r="AFU68" s="7" t="n"/>
      <c r="AFV68" s="7" t="n"/>
      <c r="AFW68" s="7" t="n"/>
      <c r="AFX68" s="7" t="n"/>
      <c r="AFY68" s="7" t="n"/>
      <c r="AFZ68" s="7" t="n"/>
      <c r="AGA68" s="7" t="n"/>
      <c r="AGB68" s="7" t="n"/>
      <c r="AGC68" s="7" t="n"/>
      <c r="AGD68" s="7" t="n"/>
      <c r="AGE68" s="7" t="n"/>
      <c r="AGF68" s="7" t="n"/>
      <c r="AGG68" s="7" t="n"/>
      <c r="AGH68" s="7" t="n"/>
      <c r="AGI68" s="7" t="n"/>
      <c r="AGJ68" s="7" t="n"/>
      <c r="AGK68" s="7" t="n"/>
      <c r="AGL68" s="7" t="n"/>
      <c r="AGM68" s="7" t="n"/>
      <c r="AGN68" s="7" t="n"/>
      <c r="AGO68" s="7" t="n"/>
      <c r="AGP68" s="7" t="n"/>
      <c r="AGQ68" s="7" t="n"/>
      <c r="AGR68" s="7" t="n"/>
      <c r="AGS68" s="7" t="n"/>
      <c r="AGT68" s="7" t="n"/>
      <c r="AGU68" s="7" t="n"/>
      <c r="AGV68" s="7" t="n"/>
      <c r="AGW68" s="7" t="n"/>
      <c r="AGX68" s="7" t="n"/>
      <c r="AGY68" s="7" t="n"/>
      <c r="AGZ68" s="7" t="n"/>
      <c r="AHA68" s="7" t="n"/>
      <c r="AHB68" s="7" t="n"/>
      <c r="AHC68" s="7" t="n"/>
      <c r="AHD68" s="7" t="n"/>
      <c r="AHE68" s="7" t="n"/>
      <c r="AHF68" s="7" t="n"/>
      <c r="AHG68" s="7" t="n"/>
      <c r="AHH68" s="7" t="n"/>
      <c r="AHI68" s="7" t="n"/>
      <c r="AHJ68" s="7" t="n"/>
      <c r="AHK68" s="7" t="n"/>
      <c r="AHL68" s="7" t="n"/>
      <c r="AHM68" s="7" t="n"/>
      <c r="AHN68" s="7" t="n"/>
      <c r="AHO68" s="7" t="n"/>
      <c r="AHP68" s="7" t="n"/>
      <c r="AHQ68" s="7" t="n"/>
      <c r="AHR68" s="7" t="n"/>
      <c r="AHS68" s="7" t="n"/>
      <c r="AHT68" s="7" t="n"/>
      <c r="AHU68" s="7" t="n"/>
      <c r="AHV68" s="7" t="n"/>
      <c r="AHW68" s="7" t="n"/>
      <c r="AHX68" s="7" t="n"/>
      <c r="AHY68" s="7" t="n"/>
      <c r="AHZ68" s="7" t="n"/>
      <c r="AIA68" s="7" t="n"/>
      <c r="AIB68" s="7" t="n"/>
      <c r="AIC68" s="7" t="n"/>
      <c r="AID68" s="7" t="n"/>
      <c r="AIE68" s="7" t="n"/>
      <c r="AIF68" s="7" t="n"/>
      <c r="AIG68" s="7" t="n"/>
      <c r="AIH68" s="7" t="n"/>
      <c r="AII68" s="7" t="n"/>
      <c r="AIJ68" s="7" t="n"/>
      <c r="AIK68" s="7" t="n"/>
      <c r="AIL68" s="7" t="n"/>
      <c r="AIM68" s="7" t="n"/>
      <c r="AIN68" s="7" t="n"/>
      <c r="AIO68" s="7" t="n"/>
      <c r="AIP68" s="7" t="n"/>
      <c r="AIQ68" s="7" t="n"/>
      <c r="AIR68" s="7" t="n"/>
      <c r="AIS68" s="7" t="n"/>
      <c r="AIT68" s="7" t="n"/>
      <c r="AIU68" s="7" t="n"/>
      <c r="AIV68" s="7" t="n"/>
      <c r="AIW68" s="7" t="n"/>
      <c r="AIX68" s="7" t="n"/>
      <c r="AIY68" s="7" t="n"/>
      <c r="AIZ68" s="7" t="n"/>
      <c r="AJA68" s="7" t="n"/>
      <c r="AJB68" s="7" t="n"/>
      <c r="AJC68" s="7" t="n"/>
      <c r="AJD68" s="7" t="n"/>
      <c r="AJE68" s="7" t="n"/>
      <c r="AJF68" s="7" t="n"/>
      <c r="AJG68" s="7" t="n"/>
      <c r="AJH68" s="7" t="n"/>
      <c r="AJI68" s="7" t="n"/>
      <c r="AJJ68" s="7" t="n"/>
      <c r="AJK68" s="7" t="n"/>
      <c r="AJL68" s="7" t="n"/>
      <c r="AJM68" s="7" t="n"/>
      <c r="AJN68" s="7" t="n"/>
      <c r="AJO68" s="7" t="n"/>
      <c r="AJP68" s="7" t="n"/>
      <c r="AJQ68" s="7" t="n"/>
      <c r="AJR68" s="7" t="n"/>
      <c r="AJS68" s="7" t="n"/>
      <c r="AJT68" s="7" t="n"/>
      <c r="AJU68" s="7" t="n"/>
      <c r="AJV68" s="7" t="n"/>
      <c r="AJW68" s="7" t="n"/>
      <c r="AJX68" s="7" t="n"/>
      <c r="AJY68" s="7" t="n"/>
      <c r="AJZ68" s="7" t="n"/>
      <c r="AKA68" s="7" t="n"/>
      <c r="AKB68" s="7" t="n"/>
      <c r="AKC68" s="7" t="n"/>
      <c r="AKD68" s="7" t="n"/>
      <c r="AKE68" s="7" t="n"/>
      <c r="AKF68" s="7" t="n"/>
      <c r="AKG68" s="7" t="n"/>
      <c r="AKH68" s="7" t="n"/>
      <c r="AKI68" s="7" t="n"/>
      <c r="AKJ68" s="7" t="n"/>
      <c r="AKK68" s="7" t="n"/>
      <c r="AKL68" s="7" t="n"/>
      <c r="AKM68" s="7" t="n"/>
      <c r="AKN68" s="7" t="n"/>
      <c r="AKO68" s="7" t="n"/>
      <c r="AKP68" s="7" t="n"/>
      <c r="AKQ68" s="7" t="n"/>
      <c r="AKR68" s="7" t="n"/>
      <c r="AKS68" s="7" t="n"/>
      <c r="AKT68" s="7" t="n"/>
      <c r="AKU68" s="7" t="n"/>
      <c r="AKV68" s="7" t="n"/>
      <c r="AKW68" s="7" t="n"/>
      <c r="AKX68" s="7" t="n"/>
      <c r="AKY68" s="7" t="n"/>
      <c r="AKZ68" s="7" t="n"/>
      <c r="ALA68" s="7" t="n"/>
      <c r="ALB68" s="7" t="n"/>
      <c r="ALC68" s="7" t="n"/>
      <c r="ALD68" s="7" t="n"/>
      <c r="ALE68" s="7" t="n"/>
      <c r="ALF68" s="7" t="n"/>
      <c r="ALG68" s="7" t="n"/>
      <c r="ALH68" s="7" t="n"/>
      <c r="ALI68" s="7" t="n"/>
      <c r="ALJ68" s="7" t="n"/>
      <c r="ALK68" s="7" t="n"/>
      <c r="ALL68" s="7" t="n"/>
      <c r="ALM68" s="7" t="n"/>
      <c r="ALN68" s="7" t="n"/>
      <c r="ALO68" s="7" t="n"/>
      <c r="ALP68" s="7" t="n"/>
      <c r="ALQ68" s="7" t="n"/>
      <c r="ALR68" s="7" t="n"/>
      <c r="ALS68" s="7" t="n"/>
      <c r="ALT68" s="7" t="n"/>
      <c r="ALU68" s="7" t="n"/>
      <c r="ALV68" s="7" t="n"/>
      <c r="ALW68" s="7" t="n"/>
      <c r="ALX68" s="7" t="n"/>
      <c r="ALY68" s="7" t="n"/>
      <c r="ALZ68" s="7" t="n"/>
      <c r="AMA68" s="7" t="n"/>
      <c r="AMB68" s="7" t="n"/>
      <c r="AMC68" s="7" t="n"/>
      <c r="AMD68" s="7" t="n"/>
      <c r="AME68" s="7" t="n"/>
      <c r="AMF68" s="7" t="n"/>
      <c r="AMG68" s="7" t="n"/>
      <c r="AMH68" s="7" t="n"/>
      <c r="AMI68" s="7" t="n"/>
      <c r="AMJ68" s="7" t="n"/>
      <c r="AMK68" s="7" t="n"/>
    </row>
    <row r="69">
      <c r="A69" s="7" t="inlineStr">
        <is>
          <t>Аббатство Даунтон</t>
        </is>
      </c>
      <c r="B69" s="7" t="inlineStr">
        <is>
          <t>Сериал</t>
        </is>
      </c>
      <c r="C69" s="8" t="inlineStr">
        <is>
          <t>Сезон 3</t>
        </is>
      </c>
      <c r="D69" s="7" t="inlineStr">
        <is>
          <t>драма</t>
        </is>
      </c>
      <c r="E69" s="10" t="inlineStr">
        <is>
          <t>2012</t>
        </is>
      </c>
      <c r="F69" s="9" t="inlineStr">
        <is>
          <t>518192</t>
        </is>
      </c>
      <c r="G69" s="7" t="inlineStr">
        <is>
          <t>8.70</t>
        </is>
      </c>
      <c r="H69" s="7" t="inlineStr">
        <is>
          <t>8.349</t>
        </is>
      </c>
      <c r="I69" s="7" t="inlineStr">
        <is>
          <t>Великобритания</t>
        </is>
      </c>
      <c r="J69" s="7" t="inlineStr">
        <is>
          <t>54 мин.</t>
        </is>
      </c>
      <c r="K69" s="7" t="inlineStr">
        <is>
          <t>Брайан Персивал, Дэвид Эванс, Фил Джон, ...</t>
        </is>
      </c>
      <c r="L69"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9" s="7" t="n">
        <v>68</v>
      </c>
      <c r="N69" s="21" t="inlineStr">
        <is>
          <t>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70">
      <c r="A70" s="7" t="inlineStr">
        <is>
          <t>Аббатство Даунтон</t>
        </is>
      </c>
      <c r="B70" s="7" t="inlineStr">
        <is>
          <t>Сериал</t>
        </is>
      </c>
      <c r="C70" s="8" t="inlineStr">
        <is>
          <t>Сезон 4</t>
        </is>
      </c>
      <c r="D70" s="7" t="inlineStr">
        <is>
          <t>драма</t>
        </is>
      </c>
      <c r="E70" s="10" t="inlineStr">
        <is>
          <t>2013</t>
        </is>
      </c>
      <c r="F70" s="9" t="inlineStr">
        <is>
          <t>518192</t>
        </is>
      </c>
      <c r="G70" s="7" t="inlineStr">
        <is>
          <t>8.70</t>
        </is>
      </c>
      <c r="H70" s="7" t="inlineStr">
        <is>
          <t>8.349</t>
        </is>
      </c>
      <c r="I70" s="7" t="inlineStr">
        <is>
          <t>Великобритания</t>
        </is>
      </c>
      <c r="J70" s="7" t="inlineStr">
        <is>
          <t>54 мин.</t>
        </is>
      </c>
      <c r="K70" s="7" t="inlineStr">
        <is>
          <t>Брайан Персивал, Дэвид Эванс, Фил Джон, ...</t>
        </is>
      </c>
      <c r="L70"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70" s="7" t="n">
        <v>69</v>
      </c>
      <c r="N70" s="21" t="inlineStr">
        <is>
          <t>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71">
      <c r="A71" s="7" t="inlineStr">
        <is>
          <t>Аббатство Даунтон</t>
        </is>
      </c>
      <c r="B71" s="7" t="inlineStr">
        <is>
          <t>Сериал</t>
        </is>
      </c>
      <c r="C71" s="8" t="inlineStr">
        <is>
          <t>Сезон 5</t>
        </is>
      </c>
      <c r="D71" s="7" t="inlineStr">
        <is>
          <t>драма</t>
        </is>
      </c>
      <c r="E71" s="10" t="inlineStr">
        <is>
          <t>2014</t>
        </is>
      </c>
      <c r="F71" s="9" t="inlineStr">
        <is>
          <t>518192</t>
        </is>
      </c>
      <c r="G71" s="7" t="inlineStr">
        <is>
          <t>8.70</t>
        </is>
      </c>
      <c r="H71" s="7" t="inlineStr">
        <is>
          <t>8.349</t>
        </is>
      </c>
      <c r="I71" s="7" t="inlineStr">
        <is>
          <t>Великобритания</t>
        </is>
      </c>
      <c r="J71" s="7" t="inlineStr">
        <is>
          <t>54 мин.</t>
        </is>
      </c>
      <c r="K71" s="7" t="inlineStr">
        <is>
          <t>Брайан Персивал, Дэвид Эванс, Фил Джон, ...</t>
        </is>
      </c>
      <c r="L71"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71" s="7" t="n">
        <v>70</v>
      </c>
      <c r="N71" s="21" t="inlineStr">
        <is>
          <t>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72">
      <c r="A72" s="7" t="inlineStr">
        <is>
          <t>Абсолютная власть</t>
        </is>
      </c>
      <c r="B72" s="7" t="inlineStr">
        <is>
          <t>Фильм</t>
        </is>
      </c>
      <c r="D72" s="7" t="inlineStr">
        <is>
          <t>триллер</t>
        </is>
      </c>
      <c r="E72" s="8" t="n">
        <v>2016</v>
      </c>
      <c r="F72" s="9" t="n">
        <v>916491</v>
      </c>
      <c r="G72" s="7" t="inlineStr">
        <is>
          <t>6.50</t>
        </is>
      </c>
      <c r="H72" s="7" t="inlineStr">
        <is>
          <t>6.187</t>
        </is>
      </c>
      <c r="I72" s="7" t="inlineStr">
        <is>
          <t>США</t>
        </is>
      </c>
      <c r="J72" s="7" t="inlineStr">
        <is>
          <t>109 мин. / 01:49</t>
        </is>
      </c>
      <c r="K72" s="7" t="inlineStr">
        <is>
          <t>Даниэль Рагуссис</t>
        </is>
      </c>
      <c r="L72" s="7" t="inlineStr">
        <is>
          <t>Дэниэл Рэдклифф, Тони Коллетт, Трэйси Леттс, Сэм Трэммелл, Нестор Карбонелл, Крис Салливан, Сет Нумрик, Павел Шайда, Девин Друид, Берн Горман</t>
        </is>
      </c>
      <c r="M72" s="7" t="n">
        <v>71</v>
      </c>
      <c r="N72" s="21" t="inlineStr">
        <is>
          <t>Агент ФБР под прикрытием внедряется в банду неонацистов для предотвращения теракта.  Участники организации - не только хулиганы и скинхеды, но и обеспеченные и уважаемые граждане в дорогих костюмах, готовые уничтожить город ради идеи.</t>
        </is>
      </c>
    </row>
    <row r="73">
      <c r="A73" s="7" t="inlineStr">
        <is>
          <t>Аватар</t>
        </is>
      </c>
      <c r="B73" s="7" t="inlineStr">
        <is>
          <t>Фильм</t>
        </is>
      </c>
      <c r="D73" s="7" t="inlineStr">
        <is>
          <t>фантастика</t>
        </is>
      </c>
      <c r="E73" s="8" t="n">
        <v>2009</v>
      </c>
      <c r="F73" s="9" t="n">
        <v>251733</v>
      </c>
      <c r="G73" s="7" t="inlineStr">
        <is>
          <t>7.80</t>
        </is>
      </c>
      <c r="H73" s="7" t="inlineStr">
        <is>
          <t>7.939</t>
        </is>
      </c>
      <c r="I73" s="7" t="inlineStr">
        <is>
          <t>США</t>
        </is>
      </c>
      <c r="J73" s="7" t="inlineStr">
        <is>
          <t>162 мин. / 02:42</t>
        </is>
      </c>
      <c r="K73" s="7" t="inlineStr">
        <is>
          <t>Джеймс Кэмерон</t>
        </is>
      </c>
      <c r="L73" s="7" t="inlineStr">
        <is>
          <t>Сэм Уортингтон, Зои Салдана, Сигурни Уивер, Стивен Лэнг, Мишель Родригес, Джованни Рибизи, Джоэль Мур, Си Си Эйч Паундер, Уэс Стьюди, Лас Алонсо</t>
        </is>
      </c>
      <c r="M73" s="7" t="n">
        <v>72</v>
      </c>
      <c r="N73" s="21" t="inlineStr">
        <is>
          <t>Джейк Салли - бывший морской пехотинец, прикованный к инвалидному креслу. Несмотря на немощное тело, Джейк в душе по-прежнему остается воином. Он получает задание совершить путешествие в несколько световых лет к базе землян на планете Пандора, где корпорации добывают редкий минерал, имеющий огромное значение для выхода Земли из энергетического кризиса.</t>
        </is>
      </c>
    </row>
    <row r="74">
      <c r="A74" s="7" t="inlineStr">
        <is>
          <t>Август</t>
        </is>
      </c>
      <c r="B74" s="7" t="inlineStr">
        <is>
          <t>Фильм</t>
        </is>
      </c>
      <c r="D74" s="7" t="inlineStr">
        <is>
          <t>драма</t>
        </is>
      </c>
      <c r="E74" s="8" t="n">
        <v>2013</v>
      </c>
      <c r="F74" s="9" t="inlineStr">
        <is>
          <t>462273</t>
        </is>
      </c>
      <c r="G74" s="7" t="inlineStr">
        <is>
          <t>7.20</t>
        </is>
      </c>
      <c r="H74" s="7" t="inlineStr">
        <is>
          <t>7.449</t>
        </is>
      </c>
      <c r="I74" s="7" t="inlineStr">
        <is>
          <t>США</t>
        </is>
      </c>
      <c r="J74" s="7" t="inlineStr">
        <is>
          <t>121 мин. / 02:01</t>
        </is>
      </c>
      <c r="K74" s="7" t="inlineStr">
        <is>
          <t>Джон Уэллс</t>
        </is>
      </c>
      <c r="L74" s="7" t="inlineStr">
        <is>
          <t>Мэрил Стрип, Джулия Робертс, Юэн Макгрегор, Крис Купер, Джулианна Николсон, Бенедикт Камбербэтч, Дермот Малруни, Джульетт Льюис, Мисти Апхэм, Сэм Шепард</t>
        </is>
      </c>
      <c r="M74" s="7" t="n">
        <v>73</v>
      </c>
      <c r="N74" s="21" t="inlineStr">
        <is>
          <t>В городе Талса, штат Оклахома, в отчий дом съезжаются члены большой семьи Уэстонов. Случилось несчастье и три дочери Барбара, Карен, Иви, их мать Виолетта, тетя Метти Фей, а также их мужья, дети и ухажеры собираются под одной крышей, пьют виски и выясняют отношения, обвиняя друг друга в предательствах, подавленных чувствах и изломанных судьбах. У каждого есть свой скелет в шкафу и все тайное, что обычно скрывается за фасадом благополучного дома, становится явным.</t>
        </is>
      </c>
    </row>
    <row r="75">
      <c r="A75" s="7" t="inlineStr">
        <is>
          <t>Австралия</t>
        </is>
      </c>
      <c r="B75" s="7" t="inlineStr">
        <is>
          <t>Фильм</t>
        </is>
      </c>
      <c r="D75" s="7" t="inlineStr">
        <is>
          <t>драма</t>
        </is>
      </c>
      <c r="E75" s="8" t="n">
        <v>2008</v>
      </c>
      <c r="F75" s="9" t="inlineStr">
        <is>
          <t>198009</t>
        </is>
      </c>
      <c r="G75" s="7" t="inlineStr">
        <is>
          <t>6.60</t>
        </is>
      </c>
      <c r="H75" s="7" t="inlineStr">
        <is>
          <t>7.245</t>
        </is>
      </c>
      <c r="I75" s="7" t="inlineStr">
        <is>
          <t>Великобритания,  Австралия,  США</t>
        </is>
      </c>
      <c r="J75" s="7" t="inlineStr">
        <is>
          <t>159 мин. / 02:39</t>
        </is>
      </c>
      <c r="K75" s="7" t="inlineStr">
        <is>
          <t>Баз Лурман</t>
        </is>
      </c>
      <c r="L75" s="7" t="inlineStr">
        <is>
          <t>Хью Джекман, Николь Кидман, Брэндон Уолтерс, Брайан Браун, Дэвид Уэнэм, Дэвид Галпилил, Ши Адамс, Эдди Бару, Рэй Баррет, Тони Бэрри</t>
        </is>
      </c>
      <c r="M75" s="7" t="n">
        <v>74</v>
      </c>
      <c r="N75" s="21" t="inlineStr">
        <is>
          <t>В основе сюжета положена история английской аристократки, получающей в наследство огромное ранчо на севере австралийского материка. Перед началом Второй мировой войны она приезжает в имение для того, чтобы оберечь его от попыток английских скотоводов заполучить ранчо под названием «Faraway Downs» в свою собственность, и сталкивается с необходимостью при помощи Дровера перегнать 1500 голов скота через тысячи миль в город Дарвин.</t>
        </is>
      </c>
    </row>
    <row r="76">
      <c r="A76" s="7" t="inlineStr">
        <is>
          <t>Автобан</t>
        </is>
      </c>
      <c r="B76" s="7" t="inlineStr">
        <is>
          <t>Фильм</t>
        </is>
      </c>
      <c r="D76" s="7" t="inlineStr">
        <is>
          <t>боевик</t>
        </is>
      </c>
      <c r="E76" s="8" t="n">
        <v>2015</v>
      </c>
      <c r="F76" s="9" t="n">
        <v>654151</v>
      </c>
      <c r="G76" s="7" t="inlineStr">
        <is>
          <t>5.70</t>
        </is>
      </c>
      <c r="H76" s="7" t="inlineStr">
        <is>
          <t>5.570</t>
        </is>
      </c>
      <c r="I76" s="7" t="inlineStr">
        <is>
          <t>Великобритания,  Германия,  Китай,  США</t>
        </is>
      </c>
      <c r="J76" s="7" t="inlineStr">
        <is>
          <t>99 мин. / 01:39</t>
        </is>
      </c>
      <c r="K76" s="7" t="inlineStr">
        <is>
          <t>Эрен Криви</t>
        </is>
      </c>
      <c r="L76" s="7" t="inlineStr">
        <is>
          <t>Николас Холт, Фелисити Джонс, Энтони Хопкинс, Бен Кингсли, Марван Кензари, Александр Йованович, Кристиан Рубек, Эрдал Йильдиз, Клеменс Шик, Джонни Пальмьеро</t>
        </is>
      </c>
      <c r="M76" s="7" t="n">
        <v>75</v>
      </c>
      <c r="N76" s="21" t="inlineStr">
        <is>
          <t>Американский турист Кейси Штайн, путешествуя с подругой по Европе, оказывается втянутым в разборки между двумя враждующими мафиозными группировками. Одну из них возглавляет Хаген, другую — Геран. И с этого момента начинается смертельно опасная гонка на запредельной скорости по автобанам Германии.</t>
        </is>
      </c>
    </row>
    <row r="77">
      <c r="A77" s="7" t="inlineStr">
        <is>
          <t>Автостоянка</t>
        </is>
      </c>
      <c r="B77" s="7" t="inlineStr">
        <is>
          <t>Фильм</t>
        </is>
      </c>
      <c r="D77" s="7" t="inlineStr">
        <is>
          <t>комедия</t>
        </is>
      </c>
      <c r="E77" s="8" t="n">
        <v>1996</v>
      </c>
      <c r="F77" s="9" t="inlineStr">
        <is>
          <t>3689</t>
        </is>
      </c>
      <c r="G77" s="7" t="inlineStr">
        <is>
          <t>5.00</t>
        </is>
      </c>
      <c r="H77" s="7" t="inlineStr">
        <is>
          <t>6.140</t>
        </is>
      </c>
      <c r="I77" s="7" t="inlineStr">
        <is>
          <t>США</t>
        </is>
      </c>
      <c r="J77" s="7" t="inlineStr">
        <is>
          <t>89 мин. / 01:29</t>
        </is>
      </c>
      <c r="K77" s="7" t="inlineStr">
        <is>
          <t>Артур Хиллер</t>
        </is>
      </c>
      <c r="L77" s="7" t="inlineStr">
        <is>
          <t>Том Арнольд, Дэвид Пэймер, Ри Перлман, Род Стайгер, Ким Коутс, Рэйчел Ли Кук, Мики Ковар, Мика Гарднер, Джордан Варкол, Коллин Реннисон</t>
        </is>
      </c>
      <c r="M77" s="7" t="n">
        <v>76</v>
      </c>
      <c r="N77" s="21" t="inlineStr">
        <is>
          <t>Владелец парка аттракционов - Фрэнклин Ласло, незадачливый подкаблучник, но добрый малый, решает не упустить шанс и провернуть ограбление, чтобы спасти свое дело от разорения и отношения с маленьким сыном. 
 Маниакальный работоголик Дэниел Миллер в день проведения важнейшей презентации в его рекламном агентстве застревает в пробке со своими двумя шалунами-сыновьями и соседскими ребятишками, которых он везет в школу. 
 Пути героев пересекаются в самый разгар неудачного ограбления, когда Фрэнклин скрывается с места преступления, захватив в заложники Дэниеля и целый фургон с детишками. Тут то и начинается потешная погоня на весь день.</t>
        </is>
      </c>
    </row>
    <row r="78">
      <c r="A78" s="7" t="inlineStr">
        <is>
          <t>Агент Джонни Инглиш</t>
        </is>
      </c>
      <c r="B78" s="7" t="inlineStr">
        <is>
          <t>Фильм</t>
        </is>
      </c>
      <c r="D78" s="7" t="inlineStr">
        <is>
          <t>боевик</t>
        </is>
      </c>
      <c r="E78" s="8" t="n">
        <v>2003</v>
      </c>
      <c r="F78" s="9" t="inlineStr">
        <is>
          <t>7983</t>
        </is>
      </c>
      <c r="G78" s="7" t="inlineStr">
        <is>
          <t>6.20</t>
        </is>
      </c>
      <c r="H78" s="7" t="inlineStr">
        <is>
          <t>6.665</t>
        </is>
      </c>
      <c r="I78" s="7" t="inlineStr">
        <is>
          <t>Великобритания,  Франция,  США</t>
        </is>
      </c>
      <c r="J78" s="7" t="inlineStr">
        <is>
          <t>84 мин. / 01:24</t>
        </is>
      </c>
      <c r="K78" s="7" t="inlineStr">
        <is>
          <t>Питер Хауит</t>
        </is>
      </c>
      <c r="L78" s="7" t="inlineStr">
        <is>
          <t>Роуэн Эткинсон, Натали Имбрулья, Бен Миллер, Джон Малкович, Тим Пиготт-Смит, Кевин МакНэлли, Оливер Форд Дейвис, Дуглас МакФерран, Таша ди Вашконселуш, Грег Уайз</t>
        </is>
      </c>
      <c r="M78" s="7" t="n">
        <v>77</v>
      </c>
      <c r="N78" s="21" t="inlineStr">
        <is>
          <t>История самого некомпетентного и недалекого Британского дипломата, которого только можно представить, которого ошибочно принимают за самого знаменитого и опасного шпиона Великобритании, Джонни Инглиша. Из-за этой путаницы герой оказывается вовлеченным в смертельную схватку с авторами очередного дьявольского плана.</t>
        </is>
      </c>
    </row>
    <row r="79">
      <c r="A79" s="7" t="inlineStr">
        <is>
          <t>Агент Джонни Инглиш. Перезагрузка</t>
        </is>
      </c>
      <c r="B79" s="7" t="inlineStr">
        <is>
          <t>Фильм</t>
        </is>
      </c>
      <c r="D79" s="7" t="inlineStr">
        <is>
          <t>комедия</t>
        </is>
      </c>
      <c r="E79" s="8" t="n">
        <v>2011</v>
      </c>
      <c r="F79" s="9" t="inlineStr">
        <is>
          <t>507676</t>
        </is>
      </c>
      <c r="G79" s="7" t="inlineStr">
        <is>
          <t>6.30</t>
        </is>
      </c>
      <c r="H79" s="7" t="inlineStr">
        <is>
          <t>6.558</t>
        </is>
      </c>
      <c r="I79" s="7" t="inlineStr">
        <is>
          <t>США,  Франция,  Великобритания</t>
        </is>
      </c>
      <c r="J79" s="7" t="inlineStr">
        <is>
          <t>101 мин. / 01:41</t>
        </is>
      </c>
      <c r="K79" s="7" t="inlineStr">
        <is>
          <t>Оливер Паркер</t>
        </is>
      </c>
      <c r="L79" s="7" t="inlineStr">
        <is>
          <t>Роуэн Эткинсон, Джиллиан Андерсон, Доминик Уэст, Розамунд Пайк, Дэниэл Калуя, Марк Иванир, Берн Горман, Жозефин де ла Буме, Тим Макиннерни, Пик Сен Лим</t>
        </is>
      </c>
      <c r="M79" s="7" t="n">
        <v>78</v>
      </c>
      <c r="N79" s="21" t="inlineStr">
        <is>
          <t>Действие фильма разворачивается через 8 лет после событий предшествующего фильма и с тех пор карьера сэра Джонни Инглиша ухудшается. За 5 лет до начала фильма его направили с заданием в Мозамбик, но миссия пошла ужасно плохо. С тех пор он живёт в пещере в горах Тибета, прячась ото всех из-за стыда, сожалений и обвинений в провале миссии. Фильм начинается, когда герой находится на крайне низком моральном уровне, пока ему не дают ещё один шанс. Британская разведка МИ-7 снова нуждается в нём и ей надо вернуть агента, чтобы тот сорвал заговор группы киллеров, планирующих убить китайского премьер-министра.</t>
        </is>
      </c>
    </row>
    <row r="80">
      <c r="A80" s="7" t="inlineStr">
        <is>
          <t>Агенты А.Н.К.Л.</t>
        </is>
      </c>
      <c r="B80" s="7" t="inlineStr">
        <is>
          <t>Фильм</t>
        </is>
      </c>
      <c r="D80" s="7" t="inlineStr">
        <is>
          <t>боевик</t>
        </is>
      </c>
      <c r="E80" s="8" t="n">
        <v>2015</v>
      </c>
      <c r="F80" s="9" t="n">
        <v>518042</v>
      </c>
      <c r="G80" s="7" t="inlineStr">
        <is>
          <t>7.30</t>
        </is>
      </c>
      <c r="H80" s="7" t="inlineStr">
        <is>
          <t>7.545</t>
        </is>
      </c>
      <c r="I80" s="7" t="inlineStr">
        <is>
          <t>США,  Великобритания</t>
        </is>
      </c>
      <c r="J80" s="7" t="inlineStr">
        <is>
          <t>116 мин. / 01:56</t>
        </is>
      </c>
      <c r="K80" s="7" t="inlineStr">
        <is>
          <t>Гай Ричи</t>
        </is>
      </c>
      <c r="L80" s="7" t="inlineStr">
        <is>
          <t>Генри Кавилл, Арми Хаммер, Алисия Викандер, Элизабет Дебики, Хью Грант, Лука Кальвани, Сильвестр Грот, Джаред Харрис, Кристиан Беркель, Миша Кузнецов</t>
        </is>
      </c>
      <c r="M80" s="7" t="n">
        <v>79</v>
      </c>
      <c r="N80" s="21" t="inlineStr">
        <is>
          <t>Наполеон Соло — агент ЦРУ, на счету которого огромное количество успешно проведенных операций. Он считается одним из лучших секретных агентов во всем мире, и с ним может сравниться только один человек — самый молодой и перспективный агент КГБ Илья Курякин. Их противостояние переросло в настоящую войну, в которой никто не собирается уступать. Однако обстоятельства складываются так, что непримиримые враги вынуждены стать напарниками. Это происходит после того, как спецслужбы двух стран обнаруживают международную преступную организацию, которой удалось создать ядерную бомбу...</t>
        </is>
      </c>
    </row>
    <row r="81">
      <c r="A81" s="7" t="inlineStr">
        <is>
          <t>Агора</t>
        </is>
      </c>
      <c r="B81" s="7" t="inlineStr">
        <is>
          <t>Фильм</t>
        </is>
      </c>
      <c r="D81" s="7" t="inlineStr">
        <is>
          <t>драма</t>
        </is>
      </c>
      <c r="E81" s="8" t="n">
        <v>2009</v>
      </c>
      <c r="F81" s="9" t="inlineStr">
        <is>
          <t>405952</t>
        </is>
      </c>
      <c r="G81" s="7" t="inlineStr">
        <is>
          <t>7.20</t>
        </is>
      </c>
      <c r="H81" s="7" t="inlineStr">
        <is>
          <t>7.590</t>
        </is>
      </c>
      <c r="I81" s="7" t="inlineStr">
        <is>
          <t>Испания,  Мальта,  Болгария</t>
        </is>
      </c>
      <c r="J81" s="7" t="inlineStr">
        <is>
          <t>126 мин. / 02:06</t>
        </is>
      </c>
      <c r="K81" s="7" t="inlineStr">
        <is>
          <t>Алехандро Аменабар</t>
        </is>
      </c>
      <c r="L81" s="7" t="inlineStr">
        <is>
          <t>Рэйчел Вайс, Макс Мингелла, Оскар Айзек, Ашраф Бархом, Микаэль Лонсдаль, Руперт Эванс, Хомаюн Эршади, Сами Самир, Ричард Дерден, Омар Мустафа</t>
        </is>
      </c>
      <c r="M81" s="7" t="n">
        <v>80</v>
      </c>
      <c r="N81" s="21" t="inlineStr">
        <is>
          <t>Действие происходит в Александрии (Египет), в конце эпохи Римской империи. Христианство набирает популярность и, опираясь на низы общества, становится политической силой. В это переломное время живёт философ, математик и астроном Гипатия, имеющая большое влияние на умы правителей.</t>
        </is>
      </c>
    </row>
    <row r="82">
      <c r="A82" s="7" t="inlineStr">
        <is>
          <t>Адаптация</t>
        </is>
      </c>
      <c r="B82" s="7" t="inlineStr">
        <is>
          <t>Сериал</t>
        </is>
      </c>
      <c r="C82" s="8" t="inlineStr">
        <is>
          <t>Сезон 1</t>
        </is>
      </c>
      <c r="D82" s="7" t="inlineStr">
        <is>
          <t>комедия</t>
        </is>
      </c>
      <c r="E82" s="10" t="inlineStr">
        <is>
          <t>2017</t>
        </is>
      </c>
      <c r="F82" s="9" t="inlineStr">
        <is>
          <t>971143</t>
        </is>
      </c>
      <c r="G82" s="7" t="inlineStr">
        <is>
          <t>6.10</t>
        </is>
      </c>
      <c r="H82" s="7" t="inlineStr">
        <is>
          <t>6.834</t>
        </is>
      </c>
      <c r="I82" s="7" t="inlineStr">
        <is>
          <t>Россия</t>
        </is>
      </c>
      <c r="J82" s="7" t="inlineStr">
        <is>
          <t>24 мин.</t>
        </is>
      </c>
      <c r="K82" s="7" t="inlineStr">
        <is>
          <t>Фёдор Стуков, Александр Назаров</t>
        </is>
      </c>
      <c r="L82" s="7" t="inlineStr">
        <is>
          <t>Леонид Бичевин, Артур Бесчастный, Евгения Брик, Анастасия Дубровская, Юрий Стоянов, Александр Ильин, Александр Назаров, Нелли Уварова, Алексей Базанов</t>
        </is>
      </c>
      <c r="M82" s="7" t="n">
        <v>81</v>
      </c>
      <c r="N82" s="21" t="inlineStr">
        <is>
          <t>Американского шпиона засылают в Газпром и ставят перед ним нереальную задачу — стать русским. Под видом русского инженера Олега Меньшова он внедряется в региональное подразделение крупной российской газодобывающей компании в городе Ноябрьск, чтобы получить секретную информацию о новейшей разработке российских ученых в области добычи газа. В идеальной подготовке шпиона есть только один пробел: он совершенно не понимает наш менталитет, что ставит под угрозу проведение всей операции. В ходе своей миссии герой знакомится с простым, но только на первый взгляд, кубанским парнем по имени Валера и местной красавицей Мариной, к которой у него постепенно возникают чувства. Американскому шпиону придется разрываться между дружбой, любовью и своей миссией. И с каждым днем выбор будет становиться все сложнее…</t>
        </is>
      </c>
    </row>
    <row r="83">
      <c r="A83" s="7" t="inlineStr">
        <is>
          <t>Адмиралъ</t>
        </is>
      </c>
      <c r="B83" s="7" t="inlineStr">
        <is>
          <t>Фильм</t>
        </is>
      </c>
      <c r="D83" s="7" t="inlineStr">
        <is>
          <t>драма</t>
        </is>
      </c>
      <c r="E83" s="8" t="n">
        <v>2008</v>
      </c>
      <c r="F83" s="9" t="inlineStr">
        <is>
          <t>280938</t>
        </is>
      </c>
      <c r="G83" s="7" t="inlineStr">
        <is>
          <t>6.80</t>
        </is>
      </c>
      <c r="H83" s="7" t="inlineStr">
        <is>
          <t>7.017</t>
        </is>
      </c>
      <c r="I83" s="7" t="inlineStr">
        <is>
          <t>Россия</t>
        </is>
      </c>
      <c r="J83" s="7" t="inlineStr">
        <is>
          <t>124 мин. / 02:04</t>
        </is>
      </c>
      <c r="K83" s="7" t="inlineStr">
        <is>
          <t>Андрей Кравчук</t>
        </is>
      </c>
      <c r="L83" s="7" t="inlineStr">
        <is>
          <t>Константин Хабенский, Елизавета Боярская, Сергей Безруков, Анна Ковальчук, Владислав Ветров, Егор Бероев, Ришар Боринже, Николай Бурляев, Виктор Вержбицкий, Фёдор Бондарчук</t>
        </is>
      </c>
      <c r="M83" s="7" t="n">
        <v>82</v>
      </c>
      <c r="N83" s="21" t="inlineStr">
        <is>
          <t>Фильм, рассказывающий о жизни и любви выдающегося боевого офицера военно-морского флота, полярного исследователя, а затем ставшего адмиралом, верховного правителя России - Александра Васильевича Колчака и Анны Тимиревой. События разворачиваются в период 1916-1920 годов на фоне крушения Российской империи, двух революций и Гражданской войны.</t>
        </is>
      </c>
    </row>
    <row r="84">
      <c r="A84" s="7" t="inlineStr">
        <is>
          <t>Адреналин</t>
        </is>
      </c>
      <c r="B84" s="7" t="inlineStr">
        <is>
          <t>Фильм</t>
        </is>
      </c>
      <c r="D84" s="7" t="inlineStr">
        <is>
          <t>боевик</t>
        </is>
      </c>
      <c r="E84" s="8" t="n">
        <v>2006</v>
      </c>
      <c r="F84" s="9" t="inlineStr">
        <is>
          <t>180609</t>
        </is>
      </c>
      <c r="G84" s="7" t="inlineStr">
        <is>
          <t>6.90</t>
        </is>
      </c>
      <c r="H84" s="7" t="inlineStr">
        <is>
          <t>7.268</t>
        </is>
      </c>
      <c r="I84" s="7" t="inlineStr">
        <is>
          <t>США</t>
        </is>
      </c>
      <c r="J84" s="7" t="inlineStr">
        <is>
          <t>88 мин. / 01:28</t>
        </is>
      </c>
      <c r="K84" s="7" t="inlineStr">
        <is>
          <t>Марк Невелдайн,  Брайан Тейлор</t>
        </is>
      </c>
      <c r="L84" s="7" t="inlineStr">
        <is>
          <t>Джейсон Стэйтем, Эми Смарт, Хосе Пабло Кантильо, Эфрен Рамирез, Дуайт Йоакам, Карлос Санс, Рено Уилсон, Эди Гатеги, Гленн Хоуертон, Джей Ксала</t>
        </is>
      </c>
      <c r="M84" s="7" t="n">
        <v>83</v>
      </c>
      <c r="N84" s="21" t="inlineStr">
        <is>
          <t>Наемный убийца Чев узнает, что недоброжелатели отравили его редким китайским ядом и отрава начнет действовать немедленно, как только пульс перестанет биться ниже определенной отметки. И теперь Чеву нужно успеть сделать все свои дела, попробовать раздобыть противоядие и отомстить своим отравителям в прямом смысле слова впопыхах - стараясь создавать вокруг себя как можно более напряженную обстановку и не расслабляться ни на секунду.</t>
        </is>
      </c>
    </row>
    <row r="85">
      <c r="A85" s="7" t="inlineStr">
        <is>
          <t>Адреналин. Высокое напряжение</t>
        </is>
      </c>
      <c r="B85" s="7" t="inlineStr">
        <is>
          <t>Фильм</t>
        </is>
      </c>
      <c r="D85" s="7" t="inlineStr">
        <is>
          <t>криминал</t>
        </is>
      </c>
      <c r="E85" s="8" t="n">
        <v>2009</v>
      </c>
      <c r="F85" s="9" t="inlineStr">
        <is>
          <t>397541</t>
        </is>
      </c>
      <c r="G85" s="7" t="inlineStr">
        <is>
          <t>6.20</t>
        </is>
      </c>
      <c r="H85" s="7" t="inlineStr">
        <is>
          <t>6.278</t>
        </is>
      </c>
      <c r="I85" s="7" t="inlineStr">
        <is>
          <t>США</t>
        </is>
      </c>
      <c r="J85" s="7" t="inlineStr">
        <is>
          <t>96 мин. / 01:36</t>
        </is>
      </c>
      <c r="K85" s="7" t="inlineStr">
        <is>
          <t>Марк Невелдайн,  Брайан Тейлор</t>
        </is>
      </c>
      <c r="L85" s="7" t="inlineStr">
        <is>
          <t>Джейсон Стэйтем, Эми Смарт, Дуайт Йоакам, Бай Лин, Клифтон Коллинз мл., Эфрен Рамирез, Арт Хсю, Хосе Пабло Кантильо, Джозеф Джулиан Сория, Дэвид Кэрредин</t>
        </is>
      </c>
      <c r="M85" s="7" t="n">
        <v>84</v>
      </c>
      <c r="N85" s="21" t="inlineStr">
        <is>
          <t>Он умер, но обещал вернуться! Не чудом, а благодаря современным медицинским технологиям Чев Челиос получает новое сердце и новый шанс отомстить своим врагам. Теперь для постоянной подзарядки ему требуется электрический разряд мощностью не меньше, чем у автомобильного аккумулятора.</t>
        </is>
      </c>
    </row>
    <row r="86">
      <c r="A86" s="7" t="inlineStr">
        <is>
          <t>Академия амбрелла</t>
        </is>
      </c>
      <c r="B86" s="7" t="inlineStr">
        <is>
          <t>Сериал</t>
        </is>
      </c>
      <c r="C86" s="8" t="inlineStr">
        <is>
          <t>Сезон 1</t>
        </is>
      </c>
      <c r="D86" s="7" t="inlineStr">
        <is>
          <t>фантастика</t>
        </is>
      </c>
      <c r="E86" s="10" t="inlineStr">
        <is>
          <t>2019</t>
        </is>
      </c>
      <c r="F86" s="9" t="inlineStr">
        <is>
          <t>463401</t>
        </is>
      </c>
      <c r="G86" s="7" t="inlineStr">
        <is>
          <t>7.90</t>
        </is>
      </c>
      <c r="H86" s="7" t="inlineStr">
        <is>
          <t>7.507</t>
        </is>
      </c>
      <c r="I86" s="7" t="inlineStr">
        <is>
          <t>США</t>
        </is>
      </c>
      <c r="J86" s="7" t="inlineStr">
        <is>
          <t>60 мин.</t>
        </is>
      </c>
      <c r="K86" s="7" t="inlineStr">
        <is>
          <t>Стивен Серджик, Джереми Уэбб, Эндрю Бернштейн, ...</t>
        </is>
      </c>
      <c r="L86" s="7" t="inlineStr">
        <is>
          <t>Эллен Пейдж, Том Хоппер, Дэвид Кастанеда, Эмми Рэвер-Лэмпман, Роберт Шиэн, Эйдан Галлахер, Мэри Джей Блайдж, Камерон Бриттон, Джон Магаро</t>
        </is>
      </c>
      <c r="M86" s="7" t="n">
        <v>85</v>
      </c>
      <c r="N86" s="21" t="inlineStr">
        <is>
          <t>Расформированная группа супергероев воссоединяется после смерти своего приемного отца, который готовил их к спасению мира от неизвестной угрозы. Вместе они должны продолжить его дело.</t>
        </is>
      </c>
    </row>
    <row r="87">
      <c r="A87" s="7" t="inlineStr">
        <is>
          <t>Аквариум</t>
        </is>
      </c>
      <c r="B87" s="7" t="inlineStr">
        <is>
          <t>Фильм</t>
        </is>
      </c>
      <c r="D87" s="7" t="inlineStr">
        <is>
          <t>драма</t>
        </is>
      </c>
      <c r="E87" s="8" t="n">
        <v>2009</v>
      </c>
      <c r="F87" s="9" t="inlineStr">
        <is>
          <t>421506</t>
        </is>
      </c>
      <c r="G87" s="7" t="inlineStr">
        <is>
          <t>7.30</t>
        </is>
      </c>
      <c r="H87" s="7" t="inlineStr">
        <is>
          <t>6.718</t>
        </is>
      </c>
      <c r="I87" s="7" t="inlineStr">
        <is>
          <t>Нидерланды,  Великобритания</t>
        </is>
      </c>
      <c r="J87" s="7" t="inlineStr">
        <is>
          <t>123 мин. / 02:03</t>
        </is>
      </c>
      <c r="K87" s="7" t="inlineStr">
        <is>
          <t>Андреа Арнольд</t>
        </is>
      </c>
      <c r="L87" s="7" t="inlineStr">
        <is>
          <t>Кэти Джарвис, Майкл Фассбендер, Кирстон Вэрэйнг, Ребекка Гриффитс, Кэрри-Энн Сэвилл, Тойин Огиди, Грант Вайлд, Сара Бэйс, Шарлотта Коллинз, Кирсти Смит</t>
        </is>
      </c>
      <c r="M87" s="7" t="n">
        <v>86</v>
      </c>
      <c r="N87" s="21" t="inlineStr">
        <is>
          <t>15-летняя Мия - проблемный ребёнок, её исключили из школы, а друзья подвергают её издевательствам. Одним жарким летним днём её мать приводит домой загадочного незнакомца, чьё появление обещает изменить их жизнь и научить эту семью тому, что такое любовь.</t>
        </is>
      </c>
    </row>
    <row r="88">
      <c r="A88" s="7" t="inlineStr">
        <is>
          <t>Акватория</t>
        </is>
      </c>
      <c r="B88" s="7" t="inlineStr">
        <is>
          <t>Сериал</t>
        </is>
      </c>
      <c r="C88" s="8" t="inlineStr">
        <is>
          <t>Сезон 1</t>
        </is>
      </c>
      <c r="D88" s="7" t="inlineStr">
        <is>
          <t>детектив</t>
        </is>
      </c>
      <c r="E88" s="8" t="inlineStr">
        <is>
          <t>2017</t>
        </is>
      </c>
      <c r="F88" s="9" t="inlineStr">
        <is>
          <t>1045466</t>
        </is>
      </c>
      <c r="I88" s="7" t="inlineStr">
        <is>
          <t>Россия</t>
        </is>
      </c>
      <c r="J88" s="7" t="inlineStr">
        <is>
          <t>-</t>
        </is>
      </c>
      <c r="K88" s="7" t="inlineStr">
        <is>
          <t>Андрей Щербинин</t>
        </is>
      </c>
      <c r="L88" s="7" t="inlineStr">
        <is>
          <t>Наталья Бурмистрова, Георгий Маришин, Денис Портнов, Инна Ярмошук, Сергей Воробьёв, Дарья Перова, Андрей Перович, Константин Чеховский, Ольга Михайлова</t>
        </is>
      </c>
      <c r="M88" s="7" t="n">
        <v>87</v>
      </c>
      <c r="N88" s="21" t="inlineStr">
        <is>
          <t>Детективный сериал о работе спецотдела «ФЭС–морской департамент». Новое подразделение создано на волне популярности всем известной Федеральной экспертной службы проекта «След». Специализация «морского департамента» — особо опасные преступления, совершаемые на водных просторах. Изучая улики, проводя экспертизы, пользуясь самым современным оборудованием — сканерами, тепловизорами, детекторами движения — команде оперативников на деле придется доказать, что преступник не сможет спрятать «концы в воду».</t>
        </is>
      </c>
    </row>
    <row r="89">
      <c r="A89" s="7" t="inlineStr">
        <is>
          <t>Аладдин</t>
        </is>
      </c>
      <c r="B89" s="7" t="inlineStr">
        <is>
          <t>Фильм</t>
        </is>
      </c>
      <c r="D89" s="7" t="inlineStr">
        <is>
          <t>мюзикл</t>
        </is>
      </c>
      <c r="E89" s="7" t="n">
        <v>2019</v>
      </c>
      <c r="F89" s="9" t="inlineStr">
        <is>
          <t>1007049</t>
        </is>
      </c>
      <c r="G89" s="7" t="inlineStr">
        <is>
          <t>7.00</t>
        </is>
      </c>
      <c r="H89" s="7" t="inlineStr">
        <is>
          <t>7.263</t>
        </is>
      </c>
      <c r="I89" s="7" t="inlineStr">
        <is>
          <t>США</t>
        </is>
      </c>
      <c r="J89" s="7" t="inlineStr">
        <is>
          <t>128 мин. / 02:08</t>
        </is>
      </c>
      <c r="K89" s="7" t="inlineStr">
        <is>
          <t>Гай Ричи</t>
        </is>
      </c>
      <c r="L89" s="7" t="inlineStr">
        <is>
          <t>Мена Массуд, Наоми Скотт, Уилл Смит, Марван Кензари, Навид Негабан, Назим Педрад, Билли Магнуссен, Джордан А. Нэш, Талия Блэр, Обри Лин</t>
        </is>
      </c>
      <c r="M89" s="7" t="n">
        <v>88</v>
      </c>
      <c r="N89" s="21" t="inlineStr">
        <is>
          <t>Молодой воришка по имени Аладдин хочет стать принцем, чтобы жениться на принцессе Жасмин. Тем временем визирь Аграбы Джафар намеревается захватить власть над Аграбой, а для этого он стремится заполучить волшебную лампу, хранящуюся в пещере чудес, доступ к которой разрешен лишь тому, кого называют «алмаз неограненный», и этим человеком является не кто иной, как сам Аладдин.</t>
        </is>
      </c>
    </row>
    <row r="90">
      <c r="A90" s="7" t="inlineStr">
        <is>
          <t>Александр и ужасный, кошмарный, нехороший, очень плохой день</t>
        </is>
      </c>
      <c r="B90" s="7" t="inlineStr">
        <is>
          <t>Фильм</t>
        </is>
      </c>
      <c r="D90" s="7" t="inlineStr">
        <is>
          <t>комедия</t>
        </is>
      </c>
      <c r="E90" s="8" t="n">
        <v>2014</v>
      </c>
      <c r="F90" s="9" t="inlineStr">
        <is>
          <t>557950</t>
        </is>
      </c>
      <c r="G90" s="7" t="inlineStr">
        <is>
          <t>6.20</t>
        </is>
      </c>
      <c r="H90" s="7" t="inlineStr">
        <is>
          <t>6.393</t>
        </is>
      </c>
      <c r="I90" s="7" t="inlineStr">
        <is>
          <t>США</t>
        </is>
      </c>
      <c r="J90" s="7" t="inlineStr">
        <is>
          <t>81 мин. / 01:21</t>
        </is>
      </c>
      <c r="K90" s="7" t="inlineStr">
        <is>
          <t>Мигель Артета</t>
        </is>
      </c>
      <c r="L90" s="7" t="inlineStr">
        <is>
          <t>Стив Карелл, Дженнифер Гарнер, Эд Оксенбульд, Дилан Миннетт, Кэррис Дорси, Элиз Варгас, Зоя Варгас, Сидни Фуллмер, Белла Торн, Меган Маллалли</t>
        </is>
      </c>
      <c r="M90" s="7" t="n">
        <v>89</v>
      </c>
      <c r="N90" s="21" t="inlineStr">
        <is>
          <t>Утро для Александра началось ужасно: жвачка, которая еще вечером была у него во рту, теперь запуталась в волосах, вставая с кровати, он поскользнулся на скейтборде и по ошибке бросил свой свитер в раковину, когда там была вода. Уже тогда можно было сказать, что это будет ужасный, страшный, нехороший, очень плохой день. Все валилось из рук и шло совсем не так, как хотелось бы. Что же делать в такой день? Например, можно подумать о путешествии в Австралию. Также можно обнаружить, что день такой плохой не только у тебя…</t>
        </is>
      </c>
    </row>
    <row r="91">
      <c r="A91" s="7" t="inlineStr">
        <is>
          <t>Али, рули!</t>
        </is>
      </c>
      <c r="B91" s="7" t="inlineStr">
        <is>
          <t>Фильм</t>
        </is>
      </c>
      <c r="D91" s="7" t="inlineStr">
        <is>
          <t>боевик</t>
        </is>
      </c>
      <c r="E91" s="7" t="n">
        <v>2019</v>
      </c>
      <c r="F91" s="9" t="inlineStr">
        <is>
          <t>1143927</t>
        </is>
      </c>
      <c r="G91" s="7" t="inlineStr">
        <is>
          <t>6.10</t>
        </is>
      </c>
      <c r="H91" s="7" t="inlineStr">
        <is>
          <t>6.100</t>
        </is>
      </c>
      <c r="I91" s="7" t="inlineStr">
        <is>
          <t>США</t>
        </is>
      </c>
      <c r="J91" s="7" t="inlineStr">
        <is>
          <t>93 мин. / 01:33</t>
        </is>
      </c>
      <c r="K91" s="7" t="inlineStr">
        <is>
          <t>Майкл Даус</t>
        </is>
      </c>
      <c r="L91" s="7" t="inlineStr">
        <is>
          <t>Кумэйл Нанджиани, Дэйв Батиста, Мира Сорвино, Натали Моралес, Ико Уайс, Бетти Гилпин, Карен Гиллан, Джимми Татро, Стив Хоуи, Рене Моран</t>
        </is>
      </c>
      <c r="M91" s="7" t="n">
        <v>90</v>
      </c>
      <c r="N91" s="21" t="inlineStr">
        <is>
          <t>Скромный водитель Uber по имени Стю подбирает пассажира, который оказывается полицейским, идущим по следу жестокого убийцы. Таксист даже представить не мог, что теперь его ждет мучительное испытание, в ходе которого он будет отчаянно пытаться сохранить здравомыслие, жизнь и пятизвездочный рейтинг в приложении.</t>
        </is>
      </c>
    </row>
    <row r="92">
      <c r="A92" s="7" t="inlineStr">
        <is>
          <t>Алиенист</t>
        </is>
      </c>
      <c r="B92" s="7" t="inlineStr">
        <is>
          <t>Сериал</t>
        </is>
      </c>
      <c r="C92" s="8" t="inlineStr">
        <is>
          <t>Сезон 1</t>
        </is>
      </c>
      <c r="D92" s="7" t="inlineStr">
        <is>
          <t>драма</t>
        </is>
      </c>
      <c r="E92" s="10" t="inlineStr">
        <is>
          <t>2018</t>
        </is>
      </c>
      <c r="F92" s="9" t="inlineStr">
        <is>
          <t>968829</t>
        </is>
      </c>
      <c r="G92" s="7" t="inlineStr">
        <is>
          <t>7.70</t>
        </is>
      </c>
      <c r="H92" s="7" t="inlineStr">
        <is>
          <t>7.186</t>
        </is>
      </c>
      <c r="I92" s="7" t="inlineStr">
        <is>
          <t>США</t>
        </is>
      </c>
      <c r="J92" s="7" t="inlineStr">
        <is>
          <t>60 мин.</t>
        </is>
      </c>
      <c r="K92" s="7" t="inlineStr">
        <is>
          <t>Якоб Вербрюгген, Пако Кабесас, Джеймс Хоуз, ...</t>
        </is>
      </c>
      <c r="L92" s="7" t="inlineStr">
        <is>
          <t>Даниэль Брюль, Люк Эванс, Брайан Джерати, Роберт Уиздом, Дуглас Смит, Мэттью Шир, К’Орианка Килчер, Мэтт Линтц, Дакота Фаннинг</t>
        </is>
      </c>
      <c r="M92" s="7" t="n">
        <v>91</v>
      </c>
      <c r="N92" s="21" t="inlineStr">
        <is>
          <t>В конце XIX века, в 1896 году, Нью-Йорк потрясает серия жестоких убийств: в городских трущобах убивают детей, с каждым разом все более и более изощренно — будто исполняется какой-то кровавый ритуал. Расследование ведет яркая команда: будущий президент, а пока комиссар полиции Теодор Рузвельт, выдающийся психолог-алиенист (изучает умственные патологии) Ласло Крайцлер и репортер уголовной хроники Джон Скайлер Мур.</t>
        </is>
      </c>
    </row>
    <row r="93">
      <c r="A93" s="7" t="inlineStr">
        <is>
          <t>Алиса в Зазеркалье</t>
        </is>
      </c>
      <c r="B93" s="7" t="inlineStr">
        <is>
          <t>Фильм</t>
        </is>
      </c>
      <c r="D93" s="7" t="inlineStr">
        <is>
          <t>фантастика</t>
        </is>
      </c>
      <c r="E93" s="8" t="n">
        <v>2016</v>
      </c>
      <c r="F93" s="9" t="inlineStr">
        <is>
          <t>723988</t>
        </is>
      </c>
      <c r="G93" s="7" t="inlineStr">
        <is>
          <t>6.20</t>
        </is>
      </c>
      <c r="H93" s="7" t="inlineStr">
        <is>
          <t>6.633</t>
        </is>
      </c>
      <c r="I93" s="7" t="inlineStr">
        <is>
          <t>США,  Великобритания</t>
        </is>
      </c>
      <c r="J93" s="7" t="inlineStr">
        <is>
          <t>113 мин. / 01:53</t>
        </is>
      </c>
      <c r="K93" s="7" t="inlineStr">
        <is>
          <t>Джеймс Бобин</t>
        </is>
      </c>
      <c r="L93" s="7" t="inlineStr">
        <is>
          <t>Миа Васиковска, Джонни Депп, Хелена Бонем Картер, Энн Хэтэуэй, Саша Барон Коэн, Рис Иванс, Мэтт Лукас, Линдси Дункан, Лео Билл, Джеральдин Джеймс</t>
        </is>
      </c>
      <c r="M93" s="7" t="n">
        <v>92</v>
      </c>
      <c r="N93" s="21" t="inlineStr">
        <is>
          <t>На этот раз главной героине предстоит отправиться в путешествие во времени, полное неожиданностей и ярких открытий, чтобы спасти своего друга, Безумного Шляпника.</t>
        </is>
      </c>
    </row>
    <row r="94">
      <c r="A94" s="7" t="inlineStr">
        <is>
          <t>Алоха</t>
        </is>
      </c>
      <c r="B94" s="7" t="inlineStr">
        <is>
          <t>Фильм</t>
        </is>
      </c>
      <c r="D94" s="7" t="inlineStr">
        <is>
          <t>драма</t>
        </is>
      </c>
      <c r="E94" s="8" t="n">
        <v>2015</v>
      </c>
      <c r="F94" s="9" t="n">
        <v>430568</v>
      </c>
      <c r="G94" s="7" t="inlineStr">
        <is>
          <t>5.40</t>
        </is>
      </c>
      <c r="H94" s="7" t="inlineStr">
        <is>
          <t>6.033</t>
        </is>
      </c>
      <c r="I94" s="7" t="inlineStr">
        <is>
          <t>США</t>
        </is>
      </c>
      <c r="J94" s="7" t="inlineStr">
        <is>
          <t>105 мин. / 01:45</t>
        </is>
      </c>
      <c r="K94" s="7" t="inlineStr">
        <is>
          <t>Кэмерон Кроу</t>
        </is>
      </c>
      <c r="L94" s="7" t="inlineStr">
        <is>
          <t>Брэдли Купер, Эмма Стоун, Рэйчел МакАдамс, Билл Мюррей, Джон Красински, Дэнни Макбрайд, Алек Болдуин, Билл Кэмп, Джейден Мартелл, Даниэль Роуз Расселл</t>
        </is>
      </c>
      <c r="M94" s="7" t="n">
        <v>93</v>
      </c>
      <c r="N94" s="21" t="inlineStr">
        <is>
          <t>37-летний дискредитированный американский консультант по оружию Брайн Джилкрест не нравится практически всем окружающим его людям. Его единственный друг - техник по имени Джереми - супер умный и хорошо осведомленный компьютерщик.В ответ на агрессию со стороны Китая Джилкреста отправляют на бездействующую военную базу на Гавайях, чтобы оттуда он контролировал запуск современного спутника-шпиона. Это задание сведет его с девушкой по имени Трейси…</t>
        </is>
      </c>
    </row>
    <row r="95">
      <c r="A95" s="7" t="inlineStr">
        <is>
          <t>Амели</t>
        </is>
      </c>
      <c r="B95" s="7" t="inlineStr">
        <is>
          <t>Фильм</t>
        </is>
      </c>
      <c r="D95" s="7" t="inlineStr">
        <is>
          <t>драма</t>
        </is>
      </c>
      <c r="E95" s="8" t="n">
        <v>2001</v>
      </c>
      <c r="F95" s="9" t="inlineStr">
        <is>
          <t>341</t>
        </is>
      </c>
      <c r="G95" s="7" t="inlineStr">
        <is>
          <t>8.30</t>
        </is>
      </c>
      <c r="H95" s="7" t="inlineStr">
        <is>
          <t>7.996</t>
        </is>
      </c>
      <c r="I95" s="7" t="inlineStr">
        <is>
          <t>Франция,  Германия</t>
        </is>
      </c>
      <c r="J95" s="7" t="inlineStr">
        <is>
          <t>122 мин. / 02:02</t>
        </is>
      </c>
      <c r="K95" s="7" t="inlineStr">
        <is>
          <t>Жан-Пьер Жёне</t>
        </is>
      </c>
      <c r="L95" s="7" t="inlineStr">
        <is>
          <t>Одри Тоту, Матьё Кассовиц, Рюфюс, Лорелла Кравотта, Серж Мерлен, Жамель Деббуз, Клотильд Молле, Клер Морье, Изабель Нанти, Доминик Пинон</t>
        </is>
      </c>
      <c r="M95" s="7" t="n">
        <v>94</v>
      </c>
      <c r="N95" s="21" t="inlineStr">
        <is>
          <t>Знаете ли вы, что все события, происходящие в нашем мире, даже самые незначительные, взаимосвязаны самым удивительным и чудесным образом?Как полет крошечной мухи может вызвать где-то далеко мощный ураган, так и странные и, на первый взгляд, непонятные поступки тихой и одинокой девушки, живущей в мире своих фантазий, могут навсегда изменить жизнь совершенно разных людей, подарив им счастье и раскрасив окружающий мир яркими, головокружительными красками. Эту девушку зовут Амели Пулен.</t>
        </is>
      </c>
    </row>
    <row r="96">
      <c r="A96" s="7" t="inlineStr">
        <is>
          <t>Амелия</t>
        </is>
      </c>
      <c r="B96" s="7" t="inlineStr">
        <is>
          <t>Фильм</t>
        </is>
      </c>
      <c r="D96" s="7" t="inlineStr">
        <is>
          <t>драма</t>
        </is>
      </c>
      <c r="E96" s="8" t="n">
        <v>2009</v>
      </c>
      <c r="F96" s="9" t="inlineStr">
        <is>
          <t>406354</t>
        </is>
      </c>
      <c r="G96" s="7" t="inlineStr">
        <is>
          <t>5.80</t>
        </is>
      </c>
      <c r="H96" s="7" t="inlineStr">
        <is>
          <t>6.466</t>
        </is>
      </c>
      <c r="I96" s="7" t="inlineStr">
        <is>
          <t>США,  Канада</t>
        </is>
      </c>
      <c r="J96" s="7" t="inlineStr">
        <is>
          <t>111 мин. / 01:51</t>
        </is>
      </c>
      <c r="K96" s="7" t="inlineStr">
        <is>
          <t>Мира Наир</t>
        </is>
      </c>
      <c r="L96" s="7" t="inlineStr">
        <is>
          <t>Хилари Суэнк, Ричард Гир, Юэн Макгрегор, Кристофер Экклстон, Джо Андерсон, Черри Джонс, Миа Васиковска, Аарон Абрамс, Дилан Робертс, Скотт Яфе</t>
        </is>
      </c>
      <c r="M96" s="7" t="n">
        <v>95</v>
      </c>
      <c r="N96" s="21" t="inlineStr">
        <is>
          <t>История жизни легендарной женщины-пилота Амелии Эрхарт, исчезнувшей в ходе перелёта через Тихий океан в 1937 году, в её попытке совершить кругосветный перелёт.</t>
        </is>
      </c>
    </row>
    <row r="97">
      <c r="A97" s="7" t="inlineStr">
        <is>
          <t>Американец</t>
        </is>
      </c>
      <c r="B97" s="7" t="inlineStr">
        <is>
          <t>Фильм</t>
        </is>
      </c>
      <c r="D97" s="7" t="inlineStr">
        <is>
          <t>триллер</t>
        </is>
      </c>
      <c r="E97" s="8" t="n">
        <v>2010</v>
      </c>
      <c r="F97" s="9" t="inlineStr">
        <is>
          <t>485083</t>
        </is>
      </c>
      <c r="G97" s="7" t="inlineStr">
        <is>
          <t>6.30</t>
        </is>
      </c>
      <c r="H97" s="7" t="inlineStr">
        <is>
          <t>6.211</t>
        </is>
      </c>
      <c r="I97" s="7" t="inlineStr">
        <is>
          <t>США,  Великобритания</t>
        </is>
      </c>
      <c r="J97" s="7" t="inlineStr">
        <is>
          <t>101 мин. / 01:41</t>
        </is>
      </c>
      <c r="K97" s="7" t="inlineStr">
        <is>
          <t>Антон Корбейн</t>
        </is>
      </c>
      <c r="L97" s="7" t="inlineStr">
        <is>
          <t>Джордж Клуни, Виоланте Плачидо, Текла Рютен, Паоло Боначелли, Ирина Бьёрклунд, Йохан Лейзен, Ларс Эльм, Бьёрн Гранат, Джорджо Гобби, Сильвана Бози</t>
        </is>
      </c>
      <c r="M97" s="7" t="n">
        <v>96</v>
      </c>
      <c r="N97" s="21" t="inlineStr">
        <is>
          <t>После провала очередной операции и гибели любовницы профессиональный киллер Джек решает завершить свою карьеру. Остается последнее дело, заказанное ему таинственной женщиной,  для выполнения которого он тайно едет в Италию и поселяется в маленьком городке, затерявшемся в живописных горах. Здесь неожиданно для себя самого Джек сближается с местным священником и влюбляется в красавицу Клару. Впервые в жизни раскрывается сердце человека, вынужденного таиться всю свою жизнь. Джек спокоен и счастлив настолько, что теряет бдительность...</t>
        </is>
      </c>
    </row>
    <row r="98">
      <c r="A98" s="7" t="inlineStr">
        <is>
          <t>Американская история ужасов</t>
        </is>
      </c>
      <c r="B98" s="7" t="inlineStr">
        <is>
          <t>Сериал</t>
        </is>
      </c>
      <c r="C98" s="8" t="inlineStr">
        <is>
          <t>Сезон 1</t>
        </is>
      </c>
      <c r="D98" s="7" t="inlineStr">
        <is>
          <t>триллер</t>
        </is>
      </c>
      <c r="E98" s="10" t="inlineStr">
        <is>
          <t>2013</t>
        </is>
      </c>
      <c r="F98" s="9" t="inlineStr">
        <is>
          <t>589167</t>
        </is>
      </c>
      <c r="G98" s="7" t="inlineStr">
        <is>
          <t>8.00</t>
        </is>
      </c>
      <c r="H98" s="7" t="inlineStr">
        <is>
          <t>7.937</t>
        </is>
      </c>
      <c r="I98" s="7" t="inlineStr">
        <is>
          <t>США</t>
        </is>
      </c>
      <c r="J98" s="7" t="inlineStr">
        <is>
          <t>43 мин.</t>
        </is>
      </c>
      <c r="K98" s="7" t="inlineStr">
        <is>
          <t>Брэдли Букер, Альфонсо Гомес-Рехон, Майкл Аппендаль, ...</t>
        </is>
      </c>
      <c r="L98" s="7" t="inlineStr">
        <is>
          <t>Эван Питерс, Сара Полсон, Дэнис О’Хэр, Кэти Бейтс, Джессика Лэнг, Фрэнсис Конрой, Лили Рэйб, Анджела Бассетт, Эмма Робертс</t>
        </is>
      </c>
      <c r="M98" s="7" t="n">
        <v>97</v>
      </c>
      <c r="N98" s="21" t="inlineStr">
        <is>
          <t>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вымирания.Сюжет четвёртого сезона вращается вокруг одного из последних «Цирков уродов» в 1950-х годах.События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секретов.Шестой сезон рассказывает о паре из Калифорнии, которая переезжает в новый дом, где странные и паранормальные явления начинают преследовать их.Седьмой сезон рассказывает о президентских выборах в США 2016 года.В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99">
      <c r="A99" s="7" t="inlineStr">
        <is>
          <t>Американская история ужасов</t>
        </is>
      </c>
      <c r="B99" s="7" t="inlineStr">
        <is>
          <t>Сериал</t>
        </is>
      </c>
      <c r="C99" s="8" t="inlineStr">
        <is>
          <t>Сезон 2</t>
        </is>
      </c>
      <c r="D99" s="7" t="inlineStr">
        <is>
          <t>триллер</t>
        </is>
      </c>
      <c r="E99" s="10" t="inlineStr">
        <is>
          <t>2014</t>
        </is>
      </c>
      <c r="F99" s="9" t="inlineStr">
        <is>
          <t>589167</t>
        </is>
      </c>
      <c r="G99" s="7" t="inlineStr">
        <is>
          <t>8.00</t>
        </is>
      </c>
      <c r="H99" s="7" t="inlineStr">
        <is>
          <t>7.937</t>
        </is>
      </c>
      <c r="I99" s="7" t="inlineStr">
        <is>
          <t>США</t>
        </is>
      </c>
      <c r="J99" s="7" t="inlineStr">
        <is>
          <t>43 мин.</t>
        </is>
      </c>
      <c r="K99" s="7" t="inlineStr">
        <is>
          <t>Брэдли Букер, Альфонсо Гомес-Рехон, Майкл Аппендаль, ...</t>
        </is>
      </c>
      <c r="L99" s="7" t="inlineStr">
        <is>
          <t>Эван Питерс, Сара Полсон, Дэнис О’Хэр, Кэти Бейтс, Джессика Лэнг, Фрэнсис Конрой, Лили Рэйб, Анджела Бассетт, Эмма Робертс</t>
        </is>
      </c>
      <c r="M99" s="7" t="n">
        <v>98</v>
      </c>
      <c r="N99" s="21" t="inlineStr">
        <is>
          <t>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вымирания.Сюжет четвёртого сезона вращается вокруг одного из последних «Цирков уродов» в 1950-х годах.События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секретов.Шестой сезон рассказывает о паре из Калифорнии, которая переезжает в новый дом, где странные и паранормальные явления начинают преследовать их.Седьмой сезон рассказывает о президентских выборах в США 2016 года.В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0">
      <c r="A100" s="7" t="inlineStr">
        <is>
          <t>Американская история ужасов</t>
        </is>
      </c>
      <c r="B100" s="7" t="inlineStr">
        <is>
          <t>Сериал</t>
        </is>
      </c>
      <c r="C100" s="8" t="inlineStr">
        <is>
          <t>Сезон 3</t>
        </is>
      </c>
      <c r="D100" s="7" t="inlineStr">
        <is>
          <t>триллер</t>
        </is>
      </c>
      <c r="E100" s="10" t="inlineStr">
        <is>
          <t>2015</t>
        </is>
      </c>
      <c r="F100" s="9" t="inlineStr">
        <is>
          <t>589167</t>
        </is>
      </c>
      <c r="G100" s="7" t="inlineStr">
        <is>
          <t>8.00</t>
        </is>
      </c>
      <c r="H100" s="7" t="inlineStr">
        <is>
          <t>7.937</t>
        </is>
      </c>
      <c r="I100" s="7" t="inlineStr">
        <is>
          <t>США</t>
        </is>
      </c>
      <c r="J100" s="7" t="inlineStr">
        <is>
          <t>43 мин.</t>
        </is>
      </c>
      <c r="K100" s="7" t="inlineStr">
        <is>
          <t>Брэдли Букер, Альфонсо Гомес-Рехон, Майкл Аппендаль, ...</t>
        </is>
      </c>
      <c r="L100" s="7" t="inlineStr">
        <is>
          <t>Эван Питерс, Сара Полсон, Дэнис О’Хэр, Кэти Бейтс, Джессика Лэнг, Фрэнсис Конрой, Лили Рэйб, Анджела Бассетт, Эмма Робертс</t>
        </is>
      </c>
      <c r="M100" s="7" t="n">
        <v>99</v>
      </c>
      <c r="N100" s="21" t="inlineStr">
        <is>
          <t>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вымирания.Сюжет четвёртого сезона вращается вокруг одного из последних «Цирков уродов» в 1950-х годах.События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секретов.Шестой сезон рассказывает о паре из Калифорнии, которая переезжает в новый дом, где странные и паранормальные явления начинают преследовать их.Седьмой сезон рассказывает о президентских выборах в США 2016 года.В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1">
      <c r="A101" s="7" t="inlineStr">
        <is>
          <t>Американская история ужасов</t>
        </is>
      </c>
      <c r="B101" s="7" t="inlineStr">
        <is>
          <t>Сериал</t>
        </is>
      </c>
      <c r="C101" s="8" t="inlineStr">
        <is>
          <t>Сезон 4</t>
        </is>
      </c>
      <c r="D101" s="7" t="inlineStr">
        <is>
          <t>триллер</t>
        </is>
      </c>
      <c r="E101" s="10" t="inlineStr">
        <is>
          <t>2016</t>
        </is>
      </c>
      <c r="F101" s="9" t="inlineStr">
        <is>
          <t>589167</t>
        </is>
      </c>
      <c r="G101" s="7" t="inlineStr">
        <is>
          <t>8.00</t>
        </is>
      </c>
      <c r="H101" s="7" t="inlineStr">
        <is>
          <t>7.937</t>
        </is>
      </c>
      <c r="I101" s="7" t="inlineStr">
        <is>
          <t>США</t>
        </is>
      </c>
      <c r="J101" s="7" t="inlineStr">
        <is>
          <t>43 мин.</t>
        </is>
      </c>
      <c r="K101" s="7" t="inlineStr">
        <is>
          <t>Брэдли Букер, Альфонсо Гомес-Рехон, Майкл Аппендаль, ...</t>
        </is>
      </c>
      <c r="L101" s="7" t="inlineStr">
        <is>
          <t>Эван Питерс, Сара Полсон, Дэнис О’Хэр, Кэти Бейтс, Джессика Лэнг, Фрэнсис Конрой, Лили Рэйб, Анджела Бассетт, Эмма Робертс</t>
        </is>
      </c>
      <c r="M101" s="7" t="n">
        <v>100</v>
      </c>
      <c r="N101" s="21" t="inlineStr">
        <is>
          <t>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вымирания.Сюжет четвёртого сезона вращается вокруг одного из последних «Цирков уродов» в 1950-х годах.События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секретов.Шестой сезон рассказывает о паре из Калифорнии, которая переезжает в новый дом, где странные и паранормальные явления начинают преследовать их.Седьмой сезон рассказывает о президентских выборах в США 2016 года.В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2">
      <c r="A102" s="7" t="inlineStr">
        <is>
          <t>Американская история ужасов</t>
        </is>
      </c>
      <c r="B102" s="7" t="inlineStr">
        <is>
          <t>Сериал</t>
        </is>
      </c>
      <c r="C102" s="8" t="inlineStr">
        <is>
          <t>Сезон 5</t>
        </is>
      </c>
      <c r="D102" s="7" t="inlineStr">
        <is>
          <t>триллер</t>
        </is>
      </c>
      <c r="E102" s="10" t="inlineStr">
        <is>
          <t>2017</t>
        </is>
      </c>
      <c r="F102" s="9" t="inlineStr">
        <is>
          <t>589167</t>
        </is>
      </c>
      <c r="G102" s="7" t="inlineStr">
        <is>
          <t>8.00</t>
        </is>
      </c>
      <c r="H102" s="7" t="inlineStr">
        <is>
          <t>7.937</t>
        </is>
      </c>
      <c r="I102" s="7" t="inlineStr">
        <is>
          <t>США</t>
        </is>
      </c>
      <c r="J102" s="7" t="inlineStr">
        <is>
          <t>43 мин.</t>
        </is>
      </c>
      <c r="K102" s="7" t="inlineStr">
        <is>
          <t>Брэдли Букер, Альфонсо Гомес-Рехон, Майкл Аппендаль, ...</t>
        </is>
      </c>
      <c r="L102" s="7" t="inlineStr">
        <is>
          <t>Эван Питерс, Сара Полсон, Дэнис О’Хэр, Кэти Бейтс, Джессика Лэнг, Фрэнсис Конрой, Лили Рэйб, Анджела Бассетт, Эмма Робертс</t>
        </is>
      </c>
      <c r="M102" s="7" t="n">
        <v>101</v>
      </c>
      <c r="N102" s="21" t="inlineStr">
        <is>
          <t>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вымирания.Сюжет четвёртого сезона вращается вокруг одного из последних «Цирков уродов» в 1950-х годах.События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секретов.Шестой сезон рассказывает о паре из Калифорнии, которая переезжает в новый дом, где странные и паранормальные явления начинают преследовать их.Седьмой сезон рассказывает о президентских выборах в США 2016 года.В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3">
      <c r="A103" s="7" t="inlineStr">
        <is>
          <t>Американская история ужасов</t>
        </is>
      </c>
      <c r="B103" s="7" t="inlineStr">
        <is>
          <t>Сериал</t>
        </is>
      </c>
      <c r="C103" s="8" t="inlineStr">
        <is>
          <t>Сезон 6</t>
        </is>
      </c>
      <c r="D103" s="7" t="inlineStr">
        <is>
          <t>триллер</t>
        </is>
      </c>
      <c r="E103" s="10" t="inlineStr">
        <is>
          <t>2018</t>
        </is>
      </c>
      <c r="F103" s="9" t="inlineStr">
        <is>
          <t>589167</t>
        </is>
      </c>
      <c r="G103" s="7" t="inlineStr">
        <is>
          <t>8.00</t>
        </is>
      </c>
      <c r="H103" s="7" t="inlineStr">
        <is>
          <t>7.937</t>
        </is>
      </c>
      <c r="I103" s="7" t="inlineStr">
        <is>
          <t>США</t>
        </is>
      </c>
      <c r="J103" s="7" t="inlineStr">
        <is>
          <t>43 мин.</t>
        </is>
      </c>
      <c r="K103" s="7" t="inlineStr">
        <is>
          <t>Брэдли Букер, Альфонсо Гомес-Рехон, Майкл Аппендаль, ...</t>
        </is>
      </c>
      <c r="L103" s="7" t="inlineStr">
        <is>
          <t>Эван Питерс, Сара Полсон, Дэнис О’Хэр, Кэти Бейтс, Джессика Лэнг, Фрэнсис Конрой, Лили Рэйб, Анджела Бассетт, Эмма Робертс</t>
        </is>
      </c>
      <c r="M103" s="7" t="n">
        <v>102</v>
      </c>
      <c r="N103" s="21" t="inlineStr">
        <is>
          <t>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вымирания.Сюжет четвёртого сезона вращается вокруг одного из последних «Цирков уродов» в 1950-х годах.События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секретов.Шестой сезон рассказывает о паре из Калифорнии, которая переезжает в новый дом, где странные и паранормальные явления начинают преследовать их.Седьмой сезон рассказывает о президентских выборах в США 2016 года.В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4">
      <c r="A104" s="7" t="inlineStr">
        <is>
          <t>Американская история ужасов</t>
        </is>
      </c>
      <c r="B104" s="7" t="inlineStr">
        <is>
          <t>Сериал</t>
        </is>
      </c>
      <c r="C104" s="8" t="inlineStr">
        <is>
          <t>Сезон 7</t>
        </is>
      </c>
      <c r="D104" s="7" t="inlineStr">
        <is>
          <t>триллер</t>
        </is>
      </c>
      <c r="E104" s="10" t="inlineStr">
        <is>
          <t>2019</t>
        </is>
      </c>
      <c r="F104" s="9" t="inlineStr">
        <is>
          <t>589167</t>
        </is>
      </c>
      <c r="G104" s="7" t="inlineStr">
        <is>
          <t>8.00</t>
        </is>
      </c>
      <c r="H104" s="7" t="inlineStr">
        <is>
          <t>7.937</t>
        </is>
      </c>
      <c r="I104" s="7" t="inlineStr">
        <is>
          <t>США</t>
        </is>
      </c>
      <c r="J104" s="7" t="inlineStr">
        <is>
          <t>43 мин.</t>
        </is>
      </c>
      <c r="K104" s="7" t="inlineStr">
        <is>
          <t>Брэдли Букер, Альфонсо Гомес-Рехон, Майкл Аппендаль, ...</t>
        </is>
      </c>
      <c r="L104" s="7" t="inlineStr">
        <is>
          <t>Эван Питерс, Сара Полсон, Дэнис О’Хэр, Кэти Бейтс, Джессика Лэнг, Фрэнсис Конрой, Лили Рэйб, Анджела Бассетт, Эмма Робертс</t>
        </is>
      </c>
      <c r="M104" s="7" t="n">
        <v>103</v>
      </c>
      <c r="N104" s="21" t="inlineStr">
        <is>
          <t>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вымирания.Сюжет четвёртого сезона вращается вокруг одного из последних «Цирков уродов» в 1950-х годах.События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секретов.Шестой сезон рассказывает о паре из Калифорнии, которая переезжает в новый дом, где странные и паранормальные явления начинают преследовать их.Седьмой сезон рассказывает о президентских выборах в США 2016 года.В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5">
      <c r="A105" s="7" t="inlineStr">
        <is>
          <t>Американская история ужасов</t>
        </is>
      </c>
      <c r="B105" s="7" t="inlineStr">
        <is>
          <t>Сериал</t>
        </is>
      </c>
      <c r="C105" s="8" t="inlineStr">
        <is>
          <t>Сезон 8</t>
        </is>
      </c>
      <c r="D105" s="7" t="inlineStr">
        <is>
          <t>триллер</t>
        </is>
      </c>
      <c r="E105" s="8" t="inlineStr">
        <is>
          <t>2011</t>
        </is>
      </c>
      <c r="F105" s="9" t="inlineStr">
        <is>
          <t>589167</t>
        </is>
      </c>
      <c r="G105" s="7" t="inlineStr">
        <is>
          <t>8.00</t>
        </is>
      </c>
      <c r="H105" s="7" t="inlineStr">
        <is>
          <t>7.937</t>
        </is>
      </c>
      <c r="I105" s="7" t="inlineStr">
        <is>
          <t>США</t>
        </is>
      </c>
      <c r="J105" s="7" t="inlineStr">
        <is>
          <t>43 мин.</t>
        </is>
      </c>
      <c r="K105" s="7" t="inlineStr">
        <is>
          <t>Брэдли Букер, Альфонсо Гомес-Рехон, Майкл Аппендаль, ...</t>
        </is>
      </c>
      <c r="L105" s="7" t="inlineStr">
        <is>
          <t>Эван Питерс, Сара Полсон, Дэнис О’Хэр, Кэти Бейтс, Джессика Лэнг, Фрэнсис Конрой, Лили Рэйб, Анджела Бассетт, Эмма Робертс</t>
        </is>
      </c>
      <c r="M105" s="7" t="n">
        <v>104</v>
      </c>
      <c r="N105" s="21" t="inlineStr">
        <is>
          <t>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вымирания.Сюжет четвёртого сезона вращается вокруг одного из последних «Цирков уродов» в 1950-х годах.События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секретов.Шестой сезон рассказывает о паре из Калифорнии, которая переезжает в новый дом, где странные и паранормальные явления начинают преследовать их.Седьмой сезон рассказывает о президентских выборах в США 2016 года.В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6">
      <c r="A106" s="7" t="inlineStr">
        <is>
          <t>Американская пастораль</t>
        </is>
      </c>
      <c r="B106" s="7" t="inlineStr">
        <is>
          <t>Фильм</t>
        </is>
      </c>
      <c r="D106" s="7" t="inlineStr">
        <is>
          <t>драма</t>
        </is>
      </c>
      <c r="E106" s="8" t="n">
        <v>2016</v>
      </c>
      <c r="F106" s="9" t="n">
        <v>61397</v>
      </c>
      <c r="G106" s="7" t="inlineStr">
        <is>
          <t>6.10</t>
        </is>
      </c>
      <c r="H106" s="7" t="inlineStr">
        <is>
          <t>6.122</t>
        </is>
      </c>
      <c r="I106" s="7" t="inlineStr">
        <is>
          <t>Гонконг,  США</t>
        </is>
      </c>
      <c r="J106" s="7" t="inlineStr">
        <is>
          <t>108 мин. / 01:48</t>
        </is>
      </c>
      <c r="K106" s="7" t="inlineStr">
        <is>
          <t>Юэн Макгрегор</t>
        </is>
      </c>
      <c r="L106" s="7" t="inlineStr">
        <is>
          <t>Юэн Макгрегор, Дженнифер Коннелли, Дакота Фаннинг, Питер Ригерт, Руперт Эванс, Узо Адуба, Молли Паркер, Вэлори Керри, Ханна Нордберг, Джулия Силверман</t>
        </is>
      </c>
      <c r="M106" s="7" t="n">
        <v>105</v>
      </c>
      <c r="N106" s="21" t="inlineStr">
        <is>
          <t>Прекрасный гражданин, семьянин, трудолюбивый предприниматель, унаследовавший от отца небольшую фабрику, Сеймур — столп американского общества и наслаждается вместе со страной послевоенным процветанием. Но приходят 60-е и мир, который строил Сеймур, начинает рушиться, а самый болезненный удар наносит дочь, выбравшая путь политического террора.</t>
        </is>
      </c>
    </row>
    <row r="107">
      <c r="A107" s="7" t="inlineStr">
        <is>
          <t>Американские боги</t>
        </is>
      </c>
      <c r="B107" s="7" t="inlineStr">
        <is>
          <t>Сериал</t>
        </is>
      </c>
      <c r="C107" s="8" t="inlineStr">
        <is>
          <t>Сезон 1</t>
        </is>
      </c>
      <c r="D107" s="7" t="inlineStr">
        <is>
          <t>фантастика</t>
        </is>
      </c>
      <c r="E107" s="10" t="inlineStr">
        <is>
          <t>2017</t>
        </is>
      </c>
      <c r="F107" s="9" t="inlineStr">
        <is>
          <t>591843</t>
        </is>
      </c>
      <c r="G107" s="7" t="inlineStr">
        <is>
          <t>7.90</t>
        </is>
      </c>
      <c r="H107" s="7" t="inlineStr">
        <is>
          <t>7.363</t>
        </is>
      </c>
      <c r="I107" s="7" t="inlineStr">
        <is>
          <t>США</t>
        </is>
      </c>
      <c r="J107" s="7" t="inlineStr">
        <is>
          <t>60 мин.</t>
        </is>
      </c>
      <c r="K107" s="7" t="inlineStr">
        <is>
          <t>Дэвид Слэйд, Адам Кэйн, Крис Бирн, ...</t>
        </is>
      </c>
      <c r="L107" s="7" t="inlineStr">
        <is>
          <t>Рики Уиттл, Эмили Браунинг, Криспин Гловер, Йетиде Бадаки, Брюс Лэнгли, Пабло Шрайбер, Иэн МакШейн, Демор Барнс, Омид Абтахи</t>
        </is>
      </c>
      <c r="M107" s="7" t="n">
        <v>106</v>
      </c>
      <c r="N107" s="21" t="inlineStr">
        <is>
          <t>Тень — человек с прошлым. Но теперь единственное, чего он хочет — это жить тихой и спокойной жизнью со своей женой в стороне от проблем. Пока он не узнает о ее гибели в результате несчастного случая. По пути на похороны домой, когда сильнейший шторм сотрясает самолет, ему представляется странный человек с соседнего кресла. Он называет себя мистер Среда. И он знает о Тени больше, чем кажется возможным. Он предупреждает Тень, что грядет ещё больший шторм. И ничто с этого момента, включая его самого, не будет таким, как прежде.</t>
        </is>
      </c>
    </row>
    <row r="108">
      <c r="A108" s="7" t="inlineStr">
        <is>
          <t>Американский пирог. Все в сборе</t>
        </is>
      </c>
      <c r="B108" s="7" t="inlineStr">
        <is>
          <t>Фильм</t>
        </is>
      </c>
      <c r="D108" s="7" t="inlineStr">
        <is>
          <t>комедия</t>
        </is>
      </c>
      <c r="E108" s="8" t="n">
        <v>2012</v>
      </c>
      <c r="F108" s="9" t="inlineStr">
        <is>
          <t>506251</t>
        </is>
      </c>
      <c r="G108" s="7" t="inlineStr">
        <is>
          <t>6.70</t>
        </is>
      </c>
      <c r="H108" s="7" t="inlineStr">
        <is>
          <t>7.112</t>
        </is>
      </c>
      <c r="I108" s="7" t="inlineStr">
        <is>
          <t>США</t>
        </is>
      </c>
      <c r="J108" s="7" t="inlineStr">
        <is>
          <t>113 мин. / 01:53</t>
        </is>
      </c>
      <c r="K108" s="7" t="inlineStr">
        <is>
          <t>Джон Харвитц,  Хейден Шлоссберг</t>
        </is>
      </c>
      <c r="L108" s="7" t="inlineStr">
        <is>
          <t>Джейсон Биггз, Элисон Хэннигэн, Шонн Уильям Скотт, Крис Клейн, Томас Иэн Николас, Эдди Кэй Томас, Тара Рид, Мена Сувари, Юджин Леви, Дженнифер Кулидж</t>
        </is>
      </c>
      <c r="M108" s="7" t="n">
        <v>107</v>
      </c>
      <c r="N108" s="21" t="inlineStr">
        <is>
          <t>Герои «Американского пирога» встречаются вновь спустя несколько лет. Они докажут, что даже время и расстояние не в силах разрушить их дружбу. Летом 1999-го четверо мичиганских парней решили расстаться с невинностью. Прошли годы, и теперь друзья вернулись домой уже повзрослевшими, чтобы вспомнить прошлое и оторваться на полную катушку.</t>
        </is>
      </c>
    </row>
    <row r="109">
      <c r="A109" s="7" t="inlineStr">
        <is>
          <t>Амнезия</t>
        </is>
      </c>
      <c r="B109" s="7" t="inlineStr">
        <is>
          <t>Сериал</t>
        </is>
      </c>
      <c r="C109" s="8" t="inlineStr">
        <is>
          <t>Сезон 1</t>
        </is>
      </c>
      <c r="D109" s="7" t="inlineStr">
        <is>
          <t>триллер</t>
        </is>
      </c>
      <c r="E109" s="10" t="inlineStr">
        <is>
          <t>2017</t>
        </is>
      </c>
      <c r="F109" s="9" t="inlineStr">
        <is>
          <t>1046029</t>
        </is>
      </c>
      <c r="G109" s="7" t="inlineStr">
        <is>
          <t>7.30</t>
        </is>
      </c>
      <c r="H109" s="7" t="inlineStr">
        <is>
          <t>7.001</t>
        </is>
      </c>
      <c r="I109" s="7" t="inlineStr">
        <is>
          <t>США</t>
        </is>
      </c>
      <c r="J109" s="7" t="inlineStr">
        <is>
          <t>45 мин.</t>
        </is>
      </c>
      <c r="K109" s="7" t="inlineStr">
        <is>
          <t>Одед Рускин, Кася Адамик, Адам Сэндерсон, ...</t>
        </is>
      </c>
      <c r="L109" s="7" t="inlineStr">
        <is>
          <t>Стана Катик, Патрик Хьюсингер, Нил Джексон, Кара Теоболд, Пол Фримен, Кристофер Колкухоун, Патрик МакОли, Анхель Бунани, Мэттью Ле Невез</t>
        </is>
      </c>
      <c r="M109" s="7" t="n">
        <v>108</v>
      </c>
      <c r="N109" s="21" t="inlineStr">
        <is>
          <t>Бесследно исчезает агент ФБР Эмили Бирн, которая расследует дело одного из самых известных серийных убийц Бостона. Шесть лет спустя её находят в заброшенном доме. Эмили почти ничего не помнит о времени, проведённом в заточении. Героиня ищет разгадку тайны своего похищения и пытается снова соединиться со своей семьей, у которой теперь новая жизнь.</t>
        </is>
      </c>
    </row>
    <row r="110">
      <c r="A110" s="7" t="inlineStr">
        <is>
          <t>Анатомия любви</t>
        </is>
      </c>
      <c r="B110" s="7" t="inlineStr">
        <is>
          <t>Фильм</t>
        </is>
      </c>
      <c r="D110" s="7" t="inlineStr">
        <is>
          <t>драма</t>
        </is>
      </c>
      <c r="E110" s="8" t="n">
        <v>2014</v>
      </c>
      <c r="F110" s="9" t="inlineStr">
        <is>
          <t>695449</t>
        </is>
      </c>
      <c r="G110" s="7" t="inlineStr">
        <is>
          <t>6.30</t>
        </is>
      </c>
      <c r="H110" s="7" t="inlineStr">
        <is>
          <t>6.706</t>
        </is>
      </c>
      <c r="I110" s="7" t="inlineStr">
        <is>
          <t>США</t>
        </is>
      </c>
      <c r="J110" s="7" t="inlineStr">
        <is>
          <t>104 мин. / 01:44</t>
        </is>
      </c>
      <c r="K110" s="7" t="inlineStr">
        <is>
          <t>Шана Фест</t>
        </is>
      </c>
      <c r="L110" s="7" t="inlineStr">
        <is>
          <t>Алекс Петтифер, Габриэлла Уайлд, Брюс Гринвуд, Джоэли Ричардсон, Роберт Патрик, Риз Уэйкфилд, Дайо Окенийи, Эмма Ригби, Анна Энгер, Фаббианн Терез</t>
        </is>
      </c>
      <c r="M110" s="7" t="n">
        <v>109</v>
      </c>
      <c r="N110" s="21" t="inlineStr">
        <is>
          <t>Он – далеко не ангел, высокий дерзкий парень, помешанный на тачках. Она – примерная ученица, белокурая красотка из богатой семьи. Их любовь под запретом, а потому вдвойне желанна. Страсть сжигает их дотла и бросает в бездну.</t>
        </is>
      </c>
    </row>
    <row r="111">
      <c r="A111" s="7" t="inlineStr">
        <is>
          <t>Ангел-хранитель</t>
        </is>
      </c>
      <c r="B111" s="7" t="inlineStr">
        <is>
          <t>Фильм</t>
        </is>
      </c>
      <c r="D111" s="7" t="inlineStr">
        <is>
          <t>драма</t>
        </is>
      </c>
      <c r="E111" s="8" t="n">
        <v>2012</v>
      </c>
      <c r="F111" s="9" t="n">
        <v>661609</v>
      </c>
      <c r="G111" s="7" t="inlineStr">
        <is>
          <t>5.80</t>
        </is>
      </c>
      <c r="H111" s="7" t="inlineStr">
        <is>
          <t>6.820</t>
        </is>
      </c>
      <c r="I111" s="7" t="inlineStr">
        <is>
          <t>Германия</t>
        </is>
      </c>
      <c r="J111" s="7" t="inlineStr">
        <is>
          <t>133 мин. / 02:13</t>
        </is>
      </c>
      <c r="K111" s="7" t="inlineStr">
        <is>
          <t>Тиль Швайгер</t>
        </is>
      </c>
      <c r="L111" s="7" t="inlineStr">
        <is>
          <t>Тиль Швайгер, Луна Швайгер, Мориц Бляйбтрой, Каролина Шух, Хайнер Лаутербах, Райнер Бок, Херберт Кнауп, Ханна Херцшпрунг, Костя Улльман, Тим Вильде</t>
        </is>
      </c>
      <c r="M111" s="7" t="n">
        <v>110</v>
      </c>
      <c r="N111" s="21" t="inlineStr">
        <is>
          <t>Нина, девушка-сирота, неожиданно становится свидетелем убийства, совершенного богатым предпринимателем. Теперь она – большая проблема на пути бизнесмена. Девушке негде укрыться, некуда бежать. Её спасением становится бывший солдат Макс. Отныне он - её ангел-хранитель. Чтобы остаться в живых, им нужно срочно исчезнуть.</t>
        </is>
      </c>
    </row>
    <row r="112">
      <c r="A112" s="7" t="inlineStr">
        <is>
          <t>Ангелы и Демоны</t>
        </is>
      </c>
      <c r="B112" s="7" t="inlineStr">
        <is>
          <t>Фильм</t>
        </is>
      </c>
      <c r="D112" s="7" t="inlineStr">
        <is>
          <t>триллер</t>
        </is>
      </c>
      <c r="E112" s="8" t="n">
        <v>2009</v>
      </c>
      <c r="F112" s="9" t="n">
        <v>257401</v>
      </c>
      <c r="G112" s="7" t="inlineStr">
        <is>
          <t>6.70</t>
        </is>
      </c>
      <c r="H112" s="7" t="inlineStr">
        <is>
          <t>7.455</t>
        </is>
      </c>
      <c r="I112" s="7" t="inlineStr">
        <is>
          <t>США,  Италия</t>
        </is>
      </c>
      <c r="J112" s="7" t="inlineStr">
        <is>
          <t>133 мин. / 02:13</t>
        </is>
      </c>
      <c r="K112" s="7" t="inlineStr">
        <is>
          <t>Рон Ховард</t>
        </is>
      </c>
      <c r="L112" s="7" t="inlineStr">
        <is>
          <t>Том Хэнкс, Юэн Макгрегор, Айелет Зурер, Стеллан Скарсгард, Пьерфранческо Фавино, Николай Ли Каас, Армин Мюллер-Шталь, Туре Линдхардт, Дэвид Паскуэзи, Козимо Фуско</t>
        </is>
      </c>
      <c r="M112" s="7" t="n">
        <v>111</v>
      </c>
      <c r="N112" s="21" t="inlineStr">
        <is>
          <t>Весь мир замер в ожидании свершения древнейшей церемонии - выбора главы католической церкви Папы Римского, но в судьбоносное решение вмешивается некая могущественная сила - заклятый враг католической церкви - таинственный орден Иллюминатов! Кандидаты на священный пост подвергаются свирепой ритуальной расправе один за другим. Перед лицом смертельной угрозы Ватикан вынужден обратиться за помощью к профессору - эксперту по религиозной символике Роберту Лэнгдону, который находит доказательства возрождения могущественного тайного братства, жестоко истребляемого в Средние века.Вместе со своей напарницей - талантливым ученым Витторией Ветра - Лэнгдон начинает собственное расследование, увлекающее их в лабиринты замурованных склепов, тайных подземелий и заброшенных храмов - в самое сокровенное хранилище в мире. Мистической тропой символов ученые продвигаются к невероятной истине, которая дает Ватикану единственную надежду на спасение. Но в неистовом желании расквитаться и показать свое превосходство иллюминаты не остановятся ни перед чем! Настала пора для человечества узнать правду!</t>
        </is>
      </c>
    </row>
    <row r="113">
      <c r="A113" s="7" t="inlineStr">
        <is>
          <t>Андроид</t>
        </is>
      </c>
      <c r="B113" s="7" t="inlineStr">
        <is>
          <t>Фильм</t>
        </is>
      </c>
      <c r="D113" s="7" t="inlineStr">
        <is>
          <t>фантастика</t>
        </is>
      </c>
      <c r="E113" s="8" t="n">
        <v>2013</v>
      </c>
      <c r="F113" s="9" t="inlineStr">
        <is>
          <t>718674</t>
        </is>
      </c>
      <c r="G113" s="7" t="inlineStr">
        <is>
          <t>5.50</t>
        </is>
      </c>
      <c r="H113" s="7" t="inlineStr">
        <is>
          <t>4.841</t>
        </is>
      </c>
      <c r="I113" s="7" t="inlineStr">
        <is>
          <t>Нидерланды</t>
        </is>
      </c>
      <c r="J113" s="7" t="inlineStr">
        <is>
          <t>75 мин. / 01:15</t>
        </is>
      </c>
      <c r="K113" s="7" t="inlineStr">
        <is>
          <t>Бобо Боерманс</t>
        </is>
      </c>
      <c r="L113" s="7" t="inlineStr">
        <is>
          <t>Ханна Хекстра, Роберт де Хог, Исис Каболе, Маттис ван де Санде Бакхуйзен, Марк ван Эувен, Лиза Сипс, Ерун Шпиценбергер, Патрик Мартенс, Харри ван Рейтховен, Алекс Хендрикс</t>
        </is>
      </c>
      <c r="M113" s="7" t="n">
        <v>112</v>
      </c>
    </row>
    <row r="114">
      <c r="A114" s="7" t="inlineStr">
        <is>
          <t>Анжелика, маркиза ангелов</t>
        </is>
      </c>
      <c r="B114" s="7" t="inlineStr">
        <is>
          <t>Фильм</t>
        </is>
      </c>
      <c r="D114" s="7" t="inlineStr">
        <is>
          <t>драма</t>
        </is>
      </c>
      <c r="E114" s="8" t="n">
        <v>2013</v>
      </c>
      <c r="F114" s="9" t="inlineStr">
        <is>
          <t>717649</t>
        </is>
      </c>
      <c r="G114" s="7" t="inlineStr">
        <is>
          <t>6.20</t>
        </is>
      </c>
      <c r="H114" s="7" t="inlineStr">
        <is>
          <t>6.199</t>
        </is>
      </c>
      <c r="I114" s="7" t="inlineStr">
        <is>
          <t>Франция</t>
        </is>
      </c>
      <c r="J114" s="7" t="inlineStr">
        <is>
          <t>113 мин. / 01:53</t>
        </is>
      </c>
      <c r="K114" s="7" t="inlineStr">
        <is>
          <t>Ариэль Зейтун</t>
        </is>
      </c>
      <c r="L114" s="7" t="inlineStr">
        <is>
          <t>Нора Арнезедер, Жерар Ланвен, Томер Сисле, Симон Абкарян, Давид Кросс, Маттьё Бужна, Мигель Херц-Кестранек, Юлиан Вайгенд, Райнер Фриб, Флоренс Косте</t>
        </is>
      </c>
      <c r="M114" s="7" t="n">
        <v>113</v>
      </c>
    </row>
    <row r="115">
      <c r="A115" s="7" t="inlineStr">
        <is>
          <t>Анна Каренина</t>
        </is>
      </c>
      <c r="B115" s="7" t="inlineStr">
        <is>
          <t>Фильм</t>
        </is>
      </c>
      <c r="D115" s="7" t="inlineStr">
        <is>
          <t>драма</t>
        </is>
      </c>
      <c r="E115" s="8" t="n">
        <v>2012</v>
      </c>
      <c r="F115" s="9" t="inlineStr">
        <is>
          <t>575195</t>
        </is>
      </c>
      <c r="G115" s="7" t="inlineStr">
        <is>
          <t>6.60</t>
        </is>
      </c>
      <c r="H115" s="7" t="inlineStr">
        <is>
          <t>6.820</t>
        </is>
      </c>
      <c r="I115" s="7" t="inlineStr">
        <is>
          <t>Великобритания</t>
        </is>
      </c>
      <c r="J115" s="7" t="inlineStr">
        <is>
          <t>129 мин. / 02:09</t>
        </is>
      </c>
      <c r="K115" s="7" t="inlineStr">
        <is>
          <t>Джо Райт</t>
        </is>
      </c>
      <c r="L115" s="7" t="inlineStr">
        <is>
          <t>Кира Найтли, Джуд Лоу, Аарон Тейлор-Джонсон, Келли Макдоналд, Мэттью Макфэдиен, Донал Глисон, Рут Уилсон, Алисия Викандер, Оливия Уильямс, Эмили Уотсон</t>
        </is>
      </c>
      <c r="M115" s="7" t="n">
        <v>114</v>
      </c>
    </row>
    <row r="116">
      <c r="A116" s="7" t="inlineStr">
        <is>
          <t>Анна каренина. история вронского</t>
        </is>
      </c>
      <c r="B116" s="7" t="inlineStr">
        <is>
          <t>Фильм</t>
        </is>
      </c>
      <c r="D116" s="7" t="inlineStr">
        <is>
          <t>драма</t>
        </is>
      </c>
      <c r="E116" s="8" t="inlineStr">
        <is>
          <t>2017</t>
        </is>
      </c>
      <c r="F116" s="9" t="inlineStr">
        <is>
          <t>953411</t>
        </is>
      </c>
      <c r="G116" s="7" t="inlineStr">
        <is>
          <t>6.20</t>
        </is>
      </c>
      <c r="H116" s="7" t="inlineStr">
        <is>
          <t>5.540</t>
        </is>
      </c>
      <c r="I116" s="7" t="inlineStr">
        <is>
          <t>Россия</t>
        </is>
      </c>
      <c r="J116" s="7" t="inlineStr">
        <is>
          <t>138 мин. / 02:18</t>
        </is>
      </c>
      <c r="K116" s="7" t="inlineStr">
        <is>
          <t>Карен Шахназаров</t>
        </is>
      </c>
      <c r="L116" s="7" t="inlineStr">
        <is>
          <t>Елизавета Боярская, Максим Матвеев, Виталий Кищенко, Кирилл Гребенщиков, Макар Михалкин, Татьяна Лютаева, Иван Колесников, Анастасия Макеева, София Сун, Дмитрий Гусев</t>
        </is>
      </c>
      <c r="M116" s="7" t="n">
        <v>115</v>
      </c>
    </row>
    <row r="117">
      <c r="A117" s="7" t="inlineStr">
        <is>
          <t>Антропоид</t>
        </is>
      </c>
      <c r="B117" s="7" t="inlineStr">
        <is>
          <t>Фильм</t>
        </is>
      </c>
      <c r="D117" s="7" t="inlineStr">
        <is>
          <t>боевик</t>
        </is>
      </c>
      <c r="E117" s="8" t="n">
        <v>2016</v>
      </c>
      <c r="F117" s="9" t="n">
        <v>892635</v>
      </c>
      <c r="G117" s="7" t="inlineStr">
        <is>
          <t>7.20</t>
        </is>
      </c>
      <c r="H117" s="7" t="inlineStr">
        <is>
          <t>6.785</t>
        </is>
      </c>
      <c r="I117" s="7" t="inlineStr">
        <is>
          <t>Чехия,  Великобритания,  США,  Франция</t>
        </is>
      </c>
      <c r="J117" s="7" t="inlineStr">
        <is>
          <t>120 мин. / 02:00</t>
        </is>
      </c>
      <c r="K117" s="7" t="inlineStr">
        <is>
          <t>Шон Эллис</t>
        </is>
      </c>
      <c r="L117" s="7" t="inlineStr">
        <is>
          <t>Джейми Дорнан, Киллиан Мёрфи, Шарлотта Ле Бон, Анна Гейслерова, Гарри Ллойд, Тоби Джонс, Алёна Михулова, Марцин Дороциньский, Билл Милнер, Иржи Симек</t>
        </is>
      </c>
      <c r="M117" s="7" t="n">
        <v>116</v>
      </c>
    </row>
    <row r="118">
      <c r="A118" s="7" t="inlineStr">
        <is>
          <t>Антураж</t>
        </is>
      </c>
      <c r="B118" s="7" t="inlineStr">
        <is>
          <t>Фильм</t>
        </is>
      </c>
      <c r="D118" s="7" t="inlineStr">
        <is>
          <t>комедия</t>
        </is>
      </c>
      <c r="E118" s="8" t="n">
        <v>2015</v>
      </c>
      <c r="F118" s="9" t="n">
        <v>535317</v>
      </c>
      <c r="G118" s="7" t="inlineStr">
        <is>
          <t>6.60</t>
        </is>
      </c>
      <c r="H118" s="7" t="inlineStr">
        <is>
          <t>6.382</t>
        </is>
      </c>
      <c r="I118" s="7" t="inlineStr">
        <is>
          <t>США</t>
        </is>
      </c>
      <c r="J118" s="7" t="inlineStr">
        <is>
          <t>104 мин. / 01:44</t>
        </is>
      </c>
      <c r="K118" s="7" t="inlineStr">
        <is>
          <t>Даг Эллин</t>
        </is>
      </c>
      <c r="L118" s="7" t="inlineStr">
        <is>
          <t>Кевин Коннолли, Эдриан Гренье, Кевин Диллон, Джерри Феррара, Джереми Пивен, Эммануэль Шрики, Хэйли Джоэл Осмент, Ронда Раузи, Рекс Ли, Билли Боб Торнтон</t>
        </is>
      </c>
      <c r="M118" s="7" t="n">
        <v>117</v>
      </c>
    </row>
    <row r="119">
      <c r="A119" s="7" t="inlineStr">
        <is>
          <t>Аппалуза</t>
        </is>
      </c>
      <c r="B119" s="7" t="inlineStr">
        <is>
          <t>Фильм</t>
        </is>
      </c>
      <c r="D119" s="7" t="inlineStr">
        <is>
          <t>боевик</t>
        </is>
      </c>
      <c r="E119" s="8" t="n">
        <v>2008</v>
      </c>
      <c r="F119" s="9" t="n">
        <v>261661</v>
      </c>
      <c r="G119" s="7" t="inlineStr">
        <is>
          <t>6.70</t>
        </is>
      </c>
      <c r="H119" s="7" t="inlineStr">
        <is>
          <t>6.571</t>
        </is>
      </c>
      <c r="I119" s="7" t="inlineStr">
        <is>
          <t>США</t>
        </is>
      </c>
      <c r="J119" s="7" t="inlineStr">
        <is>
          <t>115 мин. / 01:55</t>
        </is>
      </c>
      <c r="K119" s="7" t="inlineStr">
        <is>
          <t>Эд Харрис</t>
        </is>
      </c>
      <c r="L119" s="7" t="inlineStr">
        <is>
          <t>Вигго Мортенсен, Эд Харрис, Рене Зеллвегер, Джереми Айронс, Тимоти Сполл, Лэнс Хенриксен, Роберт Хауреги, Тимоти В. Мерфи, Люче Рэйнс, Джеймс Тарватер</t>
        </is>
      </c>
      <c r="M119" s="7" t="n">
        <v>118</v>
      </c>
    </row>
    <row r="120">
      <c r="A120" s="7" t="inlineStr">
        <is>
          <t>Апперкот для Гитлера</t>
        </is>
      </c>
      <c r="B120" s="7" t="inlineStr">
        <is>
          <t>Сериал</t>
        </is>
      </c>
      <c r="C120" s="8" t="inlineStr">
        <is>
          <t>Сезон 1</t>
        </is>
      </c>
      <c r="D120" s="7" t="inlineStr">
        <is>
          <t>военный</t>
        </is>
      </c>
      <c r="E120" s="8" t="inlineStr">
        <is>
          <t>2015</t>
        </is>
      </c>
      <c r="F120" s="9" t="inlineStr">
        <is>
          <t>844095</t>
        </is>
      </c>
      <c r="I120" s="7" t="inlineStr">
        <is>
          <t>Россия</t>
        </is>
      </c>
      <c r="J120" s="7" t="inlineStr">
        <is>
          <t>45 мин.</t>
        </is>
      </c>
      <c r="K120" s="7" t="inlineStr">
        <is>
          <t>Денис Нейманд</t>
        </is>
      </c>
      <c r="L120" s="7" t="inlineStr">
        <is>
          <t>Антон Момот, Полина Толстун, Андрей Лёвин, Михаил Смирнов, Алексей Эйбоженко, Дмитрий Сутырин, Сергей Барковский, Елена Симонова, Дмитрий Гудим</t>
        </is>
      </c>
      <c r="M120" s="7" t="n">
        <v>119</v>
      </c>
    </row>
    <row r="121">
      <c r="A121" s="7" t="inlineStr">
        <is>
          <t>Арес</t>
        </is>
      </c>
      <c r="B121" s="7" t="inlineStr">
        <is>
          <t>Фильм</t>
        </is>
      </c>
      <c r="D121" s="7" t="inlineStr">
        <is>
          <t>фантастика</t>
        </is>
      </c>
      <c r="E121" s="8" t="n">
        <v>2016</v>
      </c>
      <c r="F121" s="9" t="n">
        <v>859654</v>
      </c>
      <c r="G121" s="7" t="inlineStr">
        <is>
          <t>6.20</t>
        </is>
      </c>
      <c r="H121" s="7" t="inlineStr">
        <is>
          <t>5.595</t>
        </is>
      </c>
      <c r="I121" s="7" t="inlineStr">
        <is>
          <t>Франция</t>
        </is>
      </c>
      <c r="J121" s="7" t="inlineStr">
        <is>
          <t>80 мин. / 01:20</t>
        </is>
      </c>
      <c r="K121" s="7" t="inlineStr">
        <is>
          <t>Жан-Патрик Бенес</t>
        </is>
      </c>
      <c r="L121" s="7" t="inlineStr">
        <is>
          <t>Ола Рапас, Миша Лекот, Тьерри Ансисс, Элен Фийер, Рут Вега Фернандез, Eva Lallier, Луи-До де Ланкесэ, Элина Соломон, Ивон Мартин, Пьер Перрье</t>
        </is>
      </c>
      <c r="M121" s="7" t="n">
        <v>120</v>
      </c>
    </row>
    <row r="122">
      <c r="A122" s="7" t="inlineStr">
        <is>
          <t>Аритмия</t>
        </is>
      </c>
      <c r="B122" s="7" t="inlineStr">
        <is>
          <t>Фильм</t>
        </is>
      </c>
      <c r="D122" s="7" t="inlineStr">
        <is>
          <t>драма</t>
        </is>
      </c>
      <c r="E122" s="8" t="n">
        <v>2017</v>
      </c>
      <c r="F122" s="9" t="inlineStr">
        <is>
          <t>992605</t>
        </is>
      </c>
      <c r="G122" s="7" t="inlineStr">
        <is>
          <t>7.50</t>
        </is>
      </c>
      <c r="H122" s="7" t="inlineStr">
        <is>
          <t>7.700</t>
        </is>
      </c>
      <c r="I122" s="7" t="inlineStr">
        <is>
          <t>Россия</t>
        </is>
      </c>
      <c r="J122" s="7" t="inlineStr">
        <is>
          <t>116 мин. / 01:56</t>
        </is>
      </c>
      <c r="K122" s="7" t="inlineStr">
        <is>
          <t>Борис Хлебников</t>
        </is>
      </c>
      <c r="L122" s="7" t="inlineStr">
        <is>
          <t>Александр Яценко, Ирина Горбачева, Николай Шрайбер, Максим Лагашкин, Альбина Тиханова, Александр Самойленко, Елена Дробышева, Евгений Муравич, Анна Котова-Дерябина, Надежда Маркина</t>
        </is>
      </c>
      <c r="M122" s="7" t="n">
        <v>121</v>
      </c>
    </row>
    <row r="123">
      <c r="A123" s="7" t="inlineStr">
        <is>
          <t>Армагеддец</t>
        </is>
      </c>
      <c r="B123" s="7" t="inlineStr">
        <is>
          <t>Фильм</t>
        </is>
      </c>
      <c r="D123" s="7" t="inlineStr">
        <is>
          <t>комедия</t>
        </is>
      </c>
      <c r="E123" s="8" t="n">
        <v>2013</v>
      </c>
      <c r="F123" s="9" t="n">
        <v>410299</v>
      </c>
      <c r="G123" s="7" t="inlineStr">
        <is>
          <t>7.00</t>
        </is>
      </c>
      <c r="H123" s="7" t="inlineStr">
        <is>
          <t>6.682</t>
        </is>
      </c>
      <c r="I123" s="7" t="inlineStr">
        <is>
          <t>Великобритания,  США,  Япония</t>
        </is>
      </c>
      <c r="J123" s="7" t="inlineStr">
        <is>
          <t>109 мин. / 01:49</t>
        </is>
      </c>
      <c r="K123" s="7" t="inlineStr">
        <is>
          <t>Эдгар Райт</t>
        </is>
      </c>
      <c r="L123" s="7" t="inlineStr">
        <is>
          <t>Саймон Пегг, Ник Фрост, Пэдди Консидайн, Мартин Фриман, Эдди Марсан, Розамунд Пайк, Пирс Броснан, Дэвид Брэдли, Майкл Смайли, Стив Орам</t>
        </is>
      </c>
      <c r="M123" s="7" t="n">
        <v>122</v>
      </c>
    </row>
    <row r="124">
      <c r="A124" s="7" t="inlineStr">
        <is>
          <t>Астерикс и Обеликс в Британии</t>
        </is>
      </c>
      <c r="B124" s="7" t="inlineStr">
        <is>
          <t>Фильм</t>
        </is>
      </c>
      <c r="D124" s="7" t="inlineStr">
        <is>
          <t>комедия</t>
        </is>
      </c>
      <c r="E124" s="8" t="n">
        <v>2012</v>
      </c>
      <c r="F124" s="9" t="n">
        <v>501172</v>
      </c>
      <c r="G124" s="7" t="inlineStr">
        <is>
          <t>5.30</t>
        </is>
      </c>
      <c r="H124" s="7" t="inlineStr">
        <is>
          <t>5.634</t>
        </is>
      </c>
      <c r="I124" s="7" t="inlineStr">
        <is>
          <t>Франция,  Венгрия,  Италия,  Испания</t>
        </is>
      </c>
      <c r="J124" s="7" t="inlineStr">
        <is>
          <t>110 мин. / 01:50</t>
        </is>
      </c>
      <c r="K124" s="7" t="inlineStr">
        <is>
          <t>Лоран Тирар</t>
        </is>
      </c>
      <c r="L124" s="7" t="inlineStr">
        <is>
          <t>Жерар Депардье, Эдуард Баэр, Гийом Гальенн, Венсан Лакост, Валери Лемерсье, Фабрис Лукини, Катрин Денёв, Шарлотта Ле Бон, Були Ланнерс, Дэни Бун</t>
        </is>
      </c>
      <c r="M124" s="7" t="n">
        <v>123</v>
      </c>
    </row>
    <row r="125">
      <c r="A125" s="7" t="inlineStr">
        <is>
          <t>Афера по-американски</t>
        </is>
      </c>
      <c r="B125" s="7" t="inlineStr">
        <is>
          <t>Фильм</t>
        </is>
      </c>
      <c r="D125" s="7" t="inlineStr">
        <is>
          <t>драма</t>
        </is>
      </c>
      <c r="E125" s="8" t="n">
        <v>2013</v>
      </c>
      <c r="F125" s="9" t="n">
        <v>635177</v>
      </c>
      <c r="G125" s="7" t="inlineStr">
        <is>
          <t>7.20</t>
        </is>
      </c>
      <c r="H125" s="7" t="inlineStr">
        <is>
          <t>6.917</t>
        </is>
      </c>
      <c r="I125" s="7" t="inlineStr">
        <is>
          <t>США</t>
        </is>
      </c>
      <c r="J125" s="7" t="inlineStr">
        <is>
          <t>138 мин. / 02:18</t>
        </is>
      </c>
      <c r="K125" s="7" t="inlineStr">
        <is>
          <t>Дэвид О. Расселл</t>
        </is>
      </c>
      <c r="L125" s="7" t="inlineStr">
        <is>
          <t>Кристиан Бэйл, Эми Адамс, Брэдли Купер, Дженнифер Лоуренс, Джереми Реннер, Луис С.К., Алессандро Нивола, Джек Хьюстон, Роберт Де Ниро, Майкл Пенья</t>
        </is>
      </c>
      <c r="M125" s="7" t="n">
        <v>124</v>
      </c>
    </row>
    <row r="126">
      <c r="A126" s="7" t="inlineStr">
        <is>
          <t>Афера по-английски</t>
        </is>
      </c>
      <c r="B126" s="7" t="inlineStr">
        <is>
          <t>Фильм</t>
        </is>
      </c>
      <c r="D126" s="7" t="inlineStr">
        <is>
          <t>драма</t>
        </is>
      </c>
      <c r="E126" s="8" t="n">
        <v>2015</v>
      </c>
      <c r="F126" s="9" t="inlineStr">
        <is>
          <t>807226</t>
        </is>
      </c>
      <c r="G126" s="7" t="inlineStr">
        <is>
          <t>5.80</t>
        </is>
      </c>
      <c r="H126" s="7" t="inlineStr">
        <is>
          <t>5.560</t>
        </is>
      </c>
      <c r="I126" s="7" t="inlineStr">
        <is>
          <t>Великобритания</t>
        </is>
      </c>
      <c r="J126" s="7" t="inlineStr">
        <is>
          <t>99 мин. / 01:39</t>
        </is>
      </c>
      <c r="K126" s="7" t="inlineStr">
        <is>
          <t>Адам Смит</t>
        </is>
      </c>
      <c r="L126" s="7" t="inlineStr">
        <is>
          <t>Майкл Фассбендер, Брендан Глисон, Линдси Маршал, Джорджи Смит, Рори Киннер, Киллиан Скотт, Шон Харрис, Кингсли Бен-Адир, Кейси Андерсон, Джерард Кернс</t>
        </is>
      </c>
      <c r="M126" s="7" t="n">
        <v>125</v>
      </c>
    </row>
    <row r="127">
      <c r="A127" s="7" t="inlineStr">
        <is>
          <t>Афера под прикрытием</t>
        </is>
      </c>
      <c r="B127" s="7" t="inlineStr">
        <is>
          <t>Фильм</t>
        </is>
      </c>
      <c r="D127" s="7" t="inlineStr">
        <is>
          <t>триллер</t>
        </is>
      </c>
      <c r="E127" s="8" t="n">
        <v>2016</v>
      </c>
      <c r="F127" s="9" t="n">
        <v>463464</v>
      </c>
      <c r="G127" s="7" t="inlineStr">
        <is>
          <t>7.00</t>
        </is>
      </c>
      <c r="H127" s="7" t="inlineStr">
        <is>
          <t>6.889</t>
        </is>
      </c>
      <c r="I127" s="7" t="inlineStr">
        <is>
          <t>Великобритания,  США</t>
        </is>
      </c>
      <c r="J127" s="7" t="inlineStr">
        <is>
          <t>127 мин. / 02:07</t>
        </is>
      </c>
      <c r="K127" s="7" t="inlineStr">
        <is>
          <t>Брэд Фурман</t>
        </is>
      </c>
      <c r="L127" s="7" t="inlineStr">
        <is>
          <t>Брайан Крэнстон, Джон Легуизамо, Бенджамин Брэтт, Дайан Крюгер, Джульетт Обри, Эми Райан, Джозеф Гилган, Рубен Очандиано, Юл Васкес, Симон Андреу</t>
        </is>
      </c>
      <c r="M127" s="7" t="n">
        <v>126</v>
      </c>
    </row>
    <row r="128">
      <c r="A128" s="7" t="inlineStr">
        <is>
          <t>Аэронавты</t>
        </is>
      </c>
      <c r="B128" s="7" t="inlineStr">
        <is>
          <t>Фильм</t>
        </is>
      </c>
      <c r="D128" s="7" t="inlineStr">
        <is>
          <t>приключения</t>
        </is>
      </c>
      <c r="E128" s="7" t="n">
        <v>2019</v>
      </c>
      <c r="F128" s="9" t="inlineStr">
        <is>
          <t>1108495</t>
        </is>
      </c>
      <c r="G128" s="7" t="inlineStr">
        <is>
          <t>6.60</t>
        </is>
      </c>
      <c r="H128" s="7" t="inlineStr">
        <is>
          <t>6.602</t>
        </is>
      </c>
      <c r="I128" s="7" t="inlineStr">
        <is>
          <t>Великобритания,  США</t>
        </is>
      </c>
      <c r="J128" s="7" t="inlineStr">
        <is>
          <t>100 мин. / 01:40</t>
        </is>
      </c>
      <c r="K128" s="7" t="inlineStr">
        <is>
          <t>Том Харпер</t>
        </is>
      </c>
      <c r="L128" s="7" t="inlineStr">
        <is>
          <t>Фелисити Джонс, Венсан Перес, Фиби Фокс, Левин Ллойд, Химеш Патель, Эдди Редмэйн, Роберт Гленистер, Тим Макиннерни, Томас Арнольд, Том Кортни</t>
        </is>
      </c>
      <c r="M128" s="7" t="n">
        <v>127</v>
      </c>
    </row>
    <row r="129">
      <c r="A129" s="7" t="inlineStr">
        <is>
          <t>Баария</t>
        </is>
      </c>
      <c r="B129" s="7" t="inlineStr">
        <is>
          <t>Фильм</t>
        </is>
      </c>
      <c r="D129" s="7" t="inlineStr">
        <is>
          <t>драма</t>
        </is>
      </c>
      <c r="E129" s="8" t="n">
        <v>2009</v>
      </c>
      <c r="F129" s="9" t="inlineStr">
        <is>
          <t>428884</t>
        </is>
      </c>
      <c r="G129" s="7" t="inlineStr">
        <is>
          <t>6.90</t>
        </is>
      </c>
      <c r="H129" s="7" t="inlineStr">
        <is>
          <t>7.302</t>
        </is>
      </c>
      <c r="I129" s="7" t="inlineStr">
        <is>
          <t>Италия,  Франция</t>
        </is>
      </c>
      <c r="J129" s="7" t="inlineStr">
        <is>
          <t>163 мин. / 02:43</t>
        </is>
      </c>
      <c r="K129" s="7" t="inlineStr">
        <is>
          <t>Джузеппе Торнаторе</t>
        </is>
      </c>
      <c r="L129" s="7" t="inlineStr">
        <is>
          <t>Франческо Шанна, Маргарет Маде, Лина Састри, Анхела Молина, Николь Гримаудо, Сальво Фикарра, Валентино Пиконе, Гаэтано Ароника, Альфио Сорбелло, Лолло Франко</t>
        </is>
      </c>
      <c r="M129" s="7" t="n">
        <v>128</v>
      </c>
    </row>
    <row r="130">
      <c r="A130" s="7" t="inlineStr">
        <is>
          <t>Бабушка</t>
        </is>
      </c>
      <c r="B130" s="7" t="inlineStr">
        <is>
          <t>Фильм</t>
        </is>
      </c>
      <c r="D130" s="7" t="inlineStr">
        <is>
          <t>драма</t>
        </is>
      </c>
      <c r="E130" s="8" t="n">
        <v>2015</v>
      </c>
      <c r="F130" s="9" t="inlineStr">
        <is>
          <t>879646</t>
        </is>
      </c>
      <c r="G130" s="7" t="inlineStr">
        <is>
          <t>6.70</t>
        </is>
      </c>
      <c r="H130" s="7" t="inlineStr">
        <is>
          <t>6.239</t>
        </is>
      </c>
      <c r="I130" s="7" t="inlineStr">
        <is>
          <t>США</t>
        </is>
      </c>
      <c r="J130" s="7" t="inlineStr">
        <is>
          <t>82 мин. / 01:22</t>
        </is>
      </c>
      <c r="K130" s="7" t="inlineStr">
        <is>
          <t>Пол Вайц</t>
        </is>
      </c>
      <c r="L130" s="7" t="inlineStr">
        <is>
          <t>Лили Томлин, Джуди Грир, Джулия Гарнер, Карлос Миранда, Джон Чо, Нат Вулф, Лаверн Кокс, Аарон Билию, Элизабет Пенья, Коллин Кэмп</t>
        </is>
      </c>
      <c r="M130" s="7" t="n">
        <v>129</v>
      </c>
    </row>
    <row r="131">
      <c r="A131" s="7" t="inlineStr">
        <is>
          <t>Багровый пик</t>
        </is>
      </c>
      <c r="B131" s="7" t="inlineStr">
        <is>
          <t>Фильм</t>
        </is>
      </c>
      <c r="D131" s="7" t="inlineStr">
        <is>
          <t>триллер</t>
        </is>
      </c>
      <c r="E131" s="8" t="n">
        <v>2015</v>
      </c>
      <c r="F131" s="9" t="inlineStr">
        <is>
          <t>721153</t>
        </is>
      </c>
      <c r="G131" s="7" t="inlineStr">
        <is>
          <t>6.50</t>
        </is>
      </c>
      <c r="H131" s="7" t="inlineStr">
        <is>
          <t>6.630</t>
        </is>
      </c>
      <c r="I131" s="7" t="inlineStr">
        <is>
          <t>Канада,  США</t>
        </is>
      </c>
      <c r="J131" s="7" t="inlineStr">
        <is>
          <t>120 мин. / 02:00</t>
        </is>
      </c>
      <c r="K131" s="7" t="inlineStr">
        <is>
          <t>Гильермо дель Торо</t>
        </is>
      </c>
      <c r="L131" s="7" t="inlineStr">
        <is>
          <t>Миа Васиковска, Джессика Честейн, Том Хиддлстон, Чарли Ханнэм, Джим Бивер, Берн Горман, Лесли Хоуп, Даг Джонс, Джонатан Хайд, Брюс Грэй</t>
        </is>
      </c>
      <c r="M131" s="7" t="n">
        <v>130</v>
      </c>
    </row>
    <row r="132">
      <c r="A132" s="7" t="inlineStr">
        <is>
          <t>База Куантико</t>
        </is>
      </c>
      <c r="B132" s="7" t="inlineStr">
        <is>
          <t>Сериал</t>
        </is>
      </c>
      <c r="C132" s="8" t="inlineStr">
        <is>
          <t>Сезон 1</t>
        </is>
      </c>
      <c r="D132" s="7" t="inlineStr">
        <is>
          <t>триллер</t>
        </is>
      </c>
      <c r="E132" s="10" t="inlineStr">
        <is>
          <t>2016</t>
        </is>
      </c>
      <c r="F132" s="9" t="inlineStr">
        <is>
          <t>893775</t>
        </is>
      </c>
      <c r="G132" s="7" t="inlineStr">
        <is>
          <t>6.70</t>
        </is>
      </c>
      <c r="H132" s="7" t="inlineStr">
        <is>
          <t>7.123</t>
        </is>
      </c>
      <c r="I132" s="7" t="inlineStr">
        <is>
          <t>США</t>
        </is>
      </c>
      <c r="J132" s="7" t="inlineStr">
        <is>
          <t>42 мин.</t>
        </is>
      </c>
      <c r="K132" s="7" t="inlineStr">
        <is>
          <t>Дэвид МакУиртер, Дженнифер Линч, Патрик Р. Норрис, ...</t>
        </is>
      </c>
      <c r="L132" s="7" t="inlineStr">
        <is>
          <t>Приянка Чопра, Джейк МакЛафлин, Джоанна Э. Брэдди, Онжаню Эллис, Ясмин Эл Массри, Блэр Андервуд, Рассел Тови, Грэхэм Роджерс, Джош Хопкинс</t>
        </is>
      </c>
      <c r="M132" s="7" t="n">
        <v>131</v>
      </c>
    </row>
    <row r="133">
      <c r="A133" s="7" t="inlineStr">
        <is>
          <t>Байки Митяя</t>
        </is>
      </c>
      <c r="B133" s="7" t="inlineStr">
        <is>
          <t>Сериал</t>
        </is>
      </c>
      <c r="C133" s="8" t="inlineStr">
        <is>
          <t>Сезон 1</t>
        </is>
      </c>
      <c r="D133" s="7" t="inlineStr">
        <is>
          <t>комедия</t>
        </is>
      </c>
      <c r="E133" s="8" t="inlineStr">
        <is>
          <t>2012</t>
        </is>
      </c>
      <c r="F133" s="9" t="inlineStr">
        <is>
          <t>655912</t>
        </is>
      </c>
      <c r="G133" s="7" t="inlineStr">
        <is>
          <t>5.80</t>
        </is>
      </c>
      <c r="H133" s="7" t="inlineStr">
        <is>
          <t>5.611</t>
        </is>
      </c>
      <c r="I133" s="7" t="inlineStr">
        <is>
          <t>Украина</t>
        </is>
      </c>
      <c r="J133" s="7" t="inlineStr">
        <is>
          <t>25 мин.</t>
        </is>
      </c>
      <c r="K133" s="7" t="inlineStr">
        <is>
          <t>Алексей Кирющенко</t>
        </is>
      </c>
      <c r="L133" s="7" t="inlineStr">
        <is>
          <t>Николай Добрынин, Алексей Смолка, Михаил Романов, Виктор Андриенко, Виктор Сарайкин, Александр Игнатуша, Евгений Кошевой, Егор Крутоголов, Юрий Крапов</t>
        </is>
      </c>
      <c r="M133" s="7" t="n">
        <v>132</v>
      </c>
    </row>
    <row r="134">
      <c r="A134" s="7" t="inlineStr">
        <is>
          <t>Балканский рубеж</t>
        </is>
      </c>
      <c r="B134" s="7" t="inlineStr">
        <is>
          <t>Фильм</t>
        </is>
      </c>
      <c r="D134" s="7" t="inlineStr">
        <is>
          <t>боевик</t>
        </is>
      </c>
      <c r="E134" s="7" t="n">
        <v>2019</v>
      </c>
      <c r="F134" s="9" t="inlineStr">
        <is>
          <t>1000443</t>
        </is>
      </c>
      <c r="G134" s="7" t="inlineStr">
        <is>
          <t>6.70</t>
        </is>
      </c>
      <c r="H134" s="7" t="inlineStr">
        <is>
          <t>7.320</t>
        </is>
      </c>
      <c r="I134" s="7" t="inlineStr">
        <is>
          <t>Россия,  Сербия</t>
        </is>
      </c>
      <c r="J134" s="7" t="inlineStr">
        <is>
          <t>151 мин. / 02:31</t>
        </is>
      </c>
      <c r="K134" s="7" t="inlineStr">
        <is>
          <t>Андрей Волгин</t>
        </is>
      </c>
      <c r="L134" s="7" t="inlineStr">
        <is>
          <t>Антон Пампушный, Гоша Куценко, Милош Бикович, Милена Радулович, Гойко Митич, Равшана Куркова, Дмитрий Фрид, Александар Радойичич, Кирилл Полухин, Сергей Марин</t>
        </is>
      </c>
      <c r="M134" s="7" t="n">
        <v>133</v>
      </c>
    </row>
    <row r="135">
      <c r="A135" s="7" t="inlineStr">
        <is>
          <t>Банды Нью-Йорка</t>
        </is>
      </c>
      <c r="B135" s="7" t="inlineStr">
        <is>
          <t>Фильм</t>
        </is>
      </c>
      <c r="D135" s="7" t="inlineStr">
        <is>
          <t>драма</t>
        </is>
      </c>
      <c r="E135" s="8" t="n">
        <v>2002</v>
      </c>
      <c r="F135" s="9" t="n">
        <v>678</v>
      </c>
      <c r="G135" s="7" t="inlineStr">
        <is>
          <t>7.50</t>
        </is>
      </c>
      <c r="H135" s="7" t="inlineStr">
        <is>
          <t>7.735</t>
        </is>
      </c>
      <c r="I135" s="7" t="inlineStr">
        <is>
          <t>США,  Германия,  Великобритания,  Нидерланды,  Италия</t>
        </is>
      </c>
      <c r="J135" s="7" t="inlineStr">
        <is>
          <t>167 мин. / 02:47</t>
        </is>
      </c>
      <c r="K135" s="7" t="inlineStr">
        <is>
          <t>Мартин Скорсезе</t>
        </is>
      </c>
      <c r="L135" s="7" t="inlineStr">
        <is>
          <t>Леонардо ДиКаприо, Дэниэл Дэй-Льюис, Кэмерон Диаз, Джим Бродбент, Джон Си Райли, Генри Томас, Лиам Нисон, Брендан Глисон, Гари Льюис, Стивен Грэм</t>
        </is>
      </c>
      <c r="M135" s="7" t="n">
        <v>134</v>
      </c>
    </row>
    <row r="136">
      <c r="A136" s="7" t="inlineStr">
        <is>
          <t>Банк</t>
        </is>
      </c>
      <c r="B136" s="7" t="inlineStr">
        <is>
          <t>Фильм</t>
        </is>
      </c>
      <c r="D136" s="7" t="inlineStr">
        <is>
          <t>Ретро</t>
        </is>
      </c>
      <c r="E136" s="8" t="n">
        <v>1915</v>
      </c>
      <c r="F136" s="9" t="inlineStr">
        <is>
          <t>2154</t>
        </is>
      </c>
      <c r="G136" s="7" t="inlineStr">
        <is>
          <t>6.70</t>
        </is>
      </c>
      <c r="H136" s="7" t="inlineStr">
        <is>
          <t>7.350</t>
        </is>
      </c>
      <c r="I136" s="7" t="inlineStr">
        <is>
          <t>США</t>
        </is>
      </c>
      <c r="J136" s="7" t="inlineStr">
        <is>
          <t>25 мин.</t>
        </is>
      </c>
      <c r="K136" s="7" t="inlineStr">
        <is>
          <t>Чарльз Чаплин</t>
        </is>
      </c>
      <c r="L136" s="7" t="inlineStr">
        <is>
          <t>Чарльз Чаплин, Эдна Первиэнс, Билли Армстронг, Карл Стокдейл, Чарльз Инсли, Ллойд Бэйкон, Лоуренс А. Боус, Фрэнк Дж. Коулмэн, Фред Гудвинс, Ли Хилл</t>
        </is>
      </c>
      <c r="M136" s="7" t="n">
        <v>135</v>
      </c>
    </row>
    <row r="137">
      <c r="A137" s="7" t="inlineStr">
        <is>
          <t>Бармен</t>
        </is>
      </c>
      <c r="B137" s="7" t="inlineStr">
        <is>
          <t>Фильм</t>
        </is>
      </c>
      <c r="D137" s="7" t="inlineStr">
        <is>
          <t>комедия</t>
        </is>
      </c>
      <c r="E137" s="8" t="n">
        <v>2015</v>
      </c>
      <c r="F137" s="9" t="n">
        <v>777032</v>
      </c>
      <c r="G137" s="7" t="inlineStr">
        <is>
          <t>5.40</t>
        </is>
      </c>
      <c r="H137" s="7" t="inlineStr">
        <is>
          <t>6.184</t>
        </is>
      </c>
      <c r="I137" s="7" t="inlineStr">
        <is>
          <t>Россия</t>
        </is>
      </c>
      <c r="J137" s="7" t="inlineStr">
        <is>
          <t>100 мин. / 01:40</t>
        </is>
      </c>
      <c r="K137" s="7" t="inlineStr">
        <is>
          <t>Дина Штурманова</t>
        </is>
      </c>
      <c r="L137" s="7" t="inlineStr">
        <is>
          <t>Виталий Гогунский, Иван Охлобыстин, Юлия Паршута, Юрий Стоянов, Жанна Эппле, Константин Крюков, Антон Богданов, Ольга Бузова, Евгения Ярушникова, Константин Федоров</t>
        </is>
      </c>
      <c r="M137" s="7" t="n">
        <v>136</v>
      </c>
    </row>
    <row r="138">
      <c r="A138" s="7" t="inlineStr">
        <is>
          <t>Барышня и хулиган</t>
        </is>
      </c>
      <c r="B138" s="7" t="inlineStr">
        <is>
          <t>Сериал</t>
        </is>
      </c>
      <c r="C138" s="8" t="inlineStr">
        <is>
          <t>Сезон 1</t>
        </is>
      </c>
      <c r="D138" s="7" t="inlineStr">
        <is>
          <t>детектив</t>
        </is>
      </c>
      <c r="E138" s="10" t="inlineStr">
        <is>
          <t>2017</t>
        </is>
      </c>
      <c r="F138" s="9" t="inlineStr">
        <is>
          <t>984281</t>
        </is>
      </c>
      <c r="I138" s="7" t="inlineStr">
        <is>
          <t>Россия</t>
        </is>
      </c>
      <c r="J138" s="7" t="inlineStr">
        <is>
          <t>45 мин.</t>
        </is>
      </c>
      <c r="K138" s="7" t="inlineStr">
        <is>
          <t>Олег Штром</t>
        </is>
      </c>
      <c r="L138" s="7" t="inlineStr">
        <is>
          <t>Дмитрий Исаев, Анастасия Савосина, Наталия Быстрова, Александр Пашков, Максим Митяшин, Максим Мальцев, Владимир Роганов, Сергей Гурьев, Михаил Горский</t>
        </is>
      </c>
      <c r="M138" s="7" t="n">
        <v>137</v>
      </c>
    </row>
    <row r="139">
      <c r="A139" s="7" t="inlineStr">
        <is>
          <t>Батальонъ</t>
        </is>
      </c>
      <c r="B139" s="7" t="inlineStr">
        <is>
          <t>Фильм</t>
        </is>
      </c>
      <c r="D139" s="7" t="inlineStr">
        <is>
          <t>драма</t>
        </is>
      </c>
      <c r="E139" s="8" t="n">
        <v>2014</v>
      </c>
      <c r="F139" s="9" t="n">
        <v>681881</v>
      </c>
      <c r="G139" s="7" t="inlineStr">
        <is>
          <t>6.50</t>
        </is>
      </c>
      <c r="H139" s="7" t="inlineStr">
        <is>
          <t>7.143</t>
        </is>
      </c>
      <c r="I139" s="7" t="inlineStr">
        <is>
          <t>Россия</t>
        </is>
      </c>
      <c r="J139" s="7" t="inlineStr">
        <is>
          <t>120 мин. / 02:00</t>
        </is>
      </c>
      <c r="K139" s="7" t="inlineStr">
        <is>
          <t>Дмитрий Месхиев</t>
        </is>
      </c>
      <c r="L139" s="7" t="inlineStr">
        <is>
          <t>Мария Аронова, Мария Кожевникова, Ирина Рахманова, Марат Башаров, Янина Малинчик, Евгений Дятлов, Валерия Шкирандо, Николай Аузин, Владимир Зайцев, Мила Макарова</t>
        </is>
      </c>
      <c r="M139" s="7" t="n">
        <v>138</v>
      </c>
    </row>
    <row r="140">
      <c r="A140" s="7" t="inlineStr">
        <is>
          <t>Беги</t>
        </is>
      </c>
      <c r="B140" s="7" t="inlineStr">
        <is>
          <t>Фильм</t>
        </is>
      </c>
      <c r="D140" s="7" t="inlineStr">
        <is>
          <t>боевик</t>
        </is>
      </c>
      <c r="E140" s="8" t="n">
        <v>2013</v>
      </c>
      <c r="F140" s="9" t="n">
        <v>665366</v>
      </c>
      <c r="G140" s="7" t="inlineStr">
        <is>
          <t>4.70</t>
        </is>
      </c>
      <c r="H140" s="7" t="inlineStr">
        <is>
          <t>5.107</t>
        </is>
      </c>
      <c r="I140" s="7" t="inlineStr">
        <is>
          <t>США</t>
        </is>
      </c>
      <c r="J140" s="7" t="inlineStr">
        <is>
          <t>97 мин. / 01:37</t>
        </is>
      </c>
      <c r="K140" s="7" t="inlineStr">
        <is>
          <t>Симоне Бартезаги</t>
        </is>
      </c>
      <c r="L140" s="7" t="inlineStr">
        <is>
          <t>Уильям Моусли, Адриан Пасдар, Келси Эсбиль, Крейг Хенингсен, Эдоардо Баллерини, Эрик Робертс, Сол Стайн, Джон Фреда, Джереми Галлант, Крис Эйверс</t>
        </is>
      </c>
      <c r="M140" s="7" t="n">
        <v>139</v>
      </c>
    </row>
    <row r="141">
      <c r="A141" s="7" t="inlineStr">
        <is>
          <t>Беглые родственники</t>
        </is>
      </c>
      <c r="B141" s="7" t="inlineStr">
        <is>
          <t>Сериал</t>
        </is>
      </c>
      <c r="C141" s="8" t="inlineStr">
        <is>
          <t>Сезон 1</t>
        </is>
      </c>
      <c r="D141" s="7" t="inlineStr">
        <is>
          <t>комедия</t>
        </is>
      </c>
      <c r="E141" s="8" t="inlineStr">
        <is>
          <t>2016</t>
        </is>
      </c>
      <c r="F141" s="9" t="inlineStr">
        <is>
          <t>968035</t>
        </is>
      </c>
      <c r="I141" s="7" t="inlineStr">
        <is>
          <t>Россия</t>
        </is>
      </c>
      <c r="J141" s="7" t="inlineStr">
        <is>
          <t>24 мин.</t>
        </is>
      </c>
      <c r="K141" s="7" t="inlineStr">
        <is>
          <t>Константин Смирнов</t>
        </is>
      </c>
      <c r="L141" s="7" t="inlineStr">
        <is>
          <t>Сергей Жигунов, Жанна Эппле, Анастасия Чистякова, Дмитрий Ендальцев, Анатолий Журавлев, Агриппина Стеклова, Анна Андрусенко, Артем Крестников, Евгений Антропов</t>
        </is>
      </c>
      <c r="M141" s="7" t="n">
        <v>140</v>
      </c>
    </row>
    <row r="142">
      <c r="A142" s="7" t="inlineStr">
        <is>
          <t>Бегство в автомобиле</t>
        </is>
      </c>
      <c r="B142" s="7" t="inlineStr">
        <is>
          <t>Фильм</t>
        </is>
      </c>
      <c r="D142" s="7" t="inlineStr">
        <is>
          <t>Ретро</t>
        </is>
      </c>
      <c r="E142" s="8" t="n">
        <v>1915</v>
      </c>
      <c r="F142" s="9" t="inlineStr">
        <is>
          <t>2159</t>
        </is>
      </c>
      <c r="G142" s="7" t="inlineStr">
        <is>
          <t>6.00</t>
        </is>
      </c>
      <c r="H142" s="7" t="inlineStr">
        <is>
          <t>6.673</t>
        </is>
      </c>
      <c r="I142" s="7" t="inlineStr">
        <is>
          <t>США</t>
        </is>
      </c>
      <c r="J142" s="7" t="inlineStr">
        <is>
          <t>26 мин.</t>
        </is>
      </c>
      <c r="K142" s="7" t="inlineStr">
        <is>
          <t>Чарльз Чаплин</t>
        </is>
      </c>
      <c r="L142" s="7" t="inlineStr">
        <is>
          <t>Чарльз Чаплин, Эдна Первиэнс, Ллойд Бэйкон, Фред Гудвинс, Бад Джеймисон, Пэдди МакГуайр, Карл Стокдейл, Эрнест Ван Пелт</t>
        </is>
      </c>
      <c r="M142" s="7" t="n">
        <v>141</v>
      </c>
    </row>
    <row r="143">
      <c r="A143" s="7" t="inlineStr">
        <is>
          <t>Бегущий в лабиринте</t>
        </is>
      </c>
      <c r="B143" s="7" t="inlineStr">
        <is>
          <t>Фильм</t>
        </is>
      </c>
      <c r="D143" s="7" t="inlineStr">
        <is>
          <t>фантастика</t>
        </is>
      </c>
      <c r="E143" s="8" t="n">
        <v>2014</v>
      </c>
      <c r="F143" s="9" t="n">
        <v>575613</v>
      </c>
      <c r="G143" s="7" t="inlineStr">
        <is>
          <t>6.80</t>
        </is>
      </c>
      <c r="H143" s="7" t="inlineStr">
        <is>
          <t>6.800</t>
        </is>
      </c>
      <c r="I143" s="7" t="inlineStr">
        <is>
          <t>США,  Великобритания</t>
        </is>
      </c>
      <c r="J143" s="7" t="inlineStr">
        <is>
          <t>113 мин. / 01:53</t>
        </is>
      </c>
      <c r="K143" s="7" t="inlineStr">
        <is>
          <t>Уэс Болл</t>
        </is>
      </c>
      <c r="L143" s="7" t="inlineStr">
        <is>
          <t>Дилан О’Брайен, Томас Сэнгстер, Кая Скоделарио, Уилл Поултер, Ки Хон Ли, Блейк Купер, Амл Амин, Алекс Дж. Флорес, Джейкоб Латимор, Патриша Кларксон</t>
        </is>
      </c>
      <c r="M143" s="7" t="n">
        <v>142</v>
      </c>
    </row>
    <row r="144">
      <c r="A144" s="7" t="inlineStr">
        <is>
          <t>Бегущий в лабиринте. Испытание огнём</t>
        </is>
      </c>
      <c r="B144" s="7" t="inlineStr">
        <is>
          <t>Фильм</t>
        </is>
      </c>
      <c r="D144" s="7" t="inlineStr">
        <is>
          <t>фантастика</t>
        </is>
      </c>
      <c r="E144" s="8" t="n">
        <v>2015</v>
      </c>
      <c r="F144" s="9" t="n">
        <v>842673</v>
      </c>
      <c r="G144" s="7" t="inlineStr">
        <is>
          <t>6.30</t>
        </is>
      </c>
      <c r="H144" s="7" t="inlineStr">
        <is>
          <t>6.137</t>
        </is>
      </c>
      <c r="I144" s="7" t="inlineStr">
        <is>
          <t>США</t>
        </is>
      </c>
      <c r="J144" s="7" t="inlineStr">
        <is>
          <t>131 мин. / 02:11</t>
        </is>
      </c>
      <c r="K144" s="7" t="inlineStr">
        <is>
          <t>Уэс Болл</t>
        </is>
      </c>
      <c r="L144" s="7" t="inlineStr">
        <is>
          <t>Дилан О’Брайен, Кая Скоделарио, Ки Хон Ли, Томас Сэнгстер, Декстер Дарден, Алекс Дж. Флорес, Джейкоб Лофленд, Роза Салазар, Джанкарло Эспозито, Патриша Кларксон</t>
        </is>
      </c>
      <c r="M144" s="7" t="n">
        <v>143</v>
      </c>
    </row>
    <row r="145">
      <c r="A145" s="7" t="inlineStr">
        <is>
          <t>Бегущий в лабиринте. Лекарство от смерти</t>
        </is>
      </c>
      <c r="B145" s="7" t="inlineStr">
        <is>
          <t>Фильм</t>
        </is>
      </c>
      <c r="D145" s="7" t="inlineStr">
        <is>
          <t>фантастика</t>
        </is>
      </c>
      <c r="E145" s="8" t="n">
        <v>2018</v>
      </c>
      <c r="F145" s="9" t="inlineStr">
        <is>
          <t>896631</t>
        </is>
      </c>
      <c r="G145" s="7" t="inlineStr">
        <is>
          <t>6.20</t>
        </is>
      </c>
      <c r="H145" s="7" t="inlineStr">
        <is>
          <t>5.982</t>
        </is>
      </c>
      <c r="I145" s="7" t="inlineStr">
        <is>
          <t>США</t>
        </is>
      </c>
      <c r="J145" s="7" t="inlineStr">
        <is>
          <t>143 мин. / 02:23</t>
        </is>
      </c>
      <c r="K145" s="7" t="inlineStr">
        <is>
          <t>Уэс Болл</t>
        </is>
      </c>
      <c r="L145" s="7" t="inlineStr">
        <is>
          <t>Дилан О’Брайен, Ки Хон Ли, Кая Скоделарио, Томас Сэнгстер, Декстер Дарден, Уилл Поултер, Джейкоб Лофленд, Роза Салазар, Джанкарло Эспозито, Патриша Кларксон</t>
        </is>
      </c>
      <c r="M145" s="7" t="n">
        <v>144</v>
      </c>
    </row>
    <row r="146">
      <c r="A146" s="7" t="inlineStr">
        <is>
          <t>Бегущий в ночи</t>
        </is>
      </c>
      <c r="B146" s="7" t="inlineStr">
        <is>
          <t>Фильм</t>
        </is>
      </c>
      <c r="D146" s="7" t="inlineStr">
        <is>
          <t>фильм-нуар</t>
        </is>
      </c>
      <c r="E146" s="8" t="n">
        <v>1957</v>
      </c>
      <c r="F146" s="9" t="n">
        <v>53275</v>
      </c>
      <c r="G146" s="7" t="inlineStr">
        <is>
          <t>6.00</t>
        </is>
      </c>
      <c r="H146" s="7" t="inlineStr">
        <is>
          <t>—  5</t>
        </is>
      </c>
      <c r="I146" s="7" t="inlineStr">
        <is>
          <t>США</t>
        </is>
      </c>
      <c r="J146" s="7" t="inlineStr">
        <is>
          <t>79 мин. / 01:19</t>
        </is>
      </c>
      <c r="K146" s="7" t="inlineStr">
        <is>
          <t>Эбнер Биберман</t>
        </is>
      </c>
      <c r="L146" s="7" t="inlineStr">
        <is>
          <t>Рэй Дэнтон, Коллин Миллер, Мерри Андерс, Эдди Уоллер, Роберт Андерсон, Джордж Бэрроус, Irwin Jay Berniker, Уиллис Бучи, Маршалл Брэдфорд, Александр Кэмпбелл</t>
        </is>
      </c>
      <c r="M146" s="7" t="n">
        <v>145</v>
      </c>
    </row>
    <row r="147">
      <c r="A147" s="7" t="inlineStr">
        <is>
          <t>Бегущий по лезвию</t>
        </is>
      </c>
      <c r="B147" s="7" t="inlineStr">
        <is>
          <t>Фильм</t>
        </is>
      </c>
      <c r="D147" s="7" t="inlineStr">
        <is>
          <t>фантастика</t>
        </is>
      </c>
      <c r="E147" s="8" t="n">
        <v>1982</v>
      </c>
      <c r="F147" s="9" t="inlineStr">
        <is>
          <t>403</t>
        </is>
      </c>
      <c r="G147" s="7" t="inlineStr">
        <is>
          <t>8.10</t>
        </is>
      </c>
      <c r="H147" s="7" t="inlineStr">
        <is>
          <t>7.682</t>
        </is>
      </c>
      <c r="I147" s="7" t="inlineStr">
        <is>
          <t>США,  Гонконг,  Великобритания</t>
        </is>
      </c>
      <c r="J147" s="7" t="inlineStr">
        <is>
          <t>117 мин. / 01:57</t>
        </is>
      </c>
      <c r="K147" s="7" t="inlineStr">
        <is>
          <t>Ридли Скотт</t>
        </is>
      </c>
      <c r="L147" s="7" t="inlineStr">
        <is>
          <t>Харрисон Форд, Рутгер Хауэр, Шон Янг, Эдвард Джеймс Олмос, М. Эммет Уолш, Дэрил Ханна, Уильям Сэндерсон, Брайон Джеймс, Джо Тёркел, Джоанна Кэссиди</t>
        </is>
      </c>
      <c r="M147" s="7" t="n">
        <v>146</v>
      </c>
    </row>
    <row r="148">
      <c r="A148" s="7" t="inlineStr">
        <is>
          <t>Бегущий по лезвию 2049</t>
        </is>
      </c>
      <c r="B148" s="7" t="inlineStr">
        <is>
          <t>Фильм</t>
        </is>
      </c>
      <c r="D148" s="7" t="inlineStr">
        <is>
          <t>фантастика</t>
        </is>
      </c>
      <c r="E148" s="8" t="n">
        <v>2017</v>
      </c>
      <c r="F148" s="9" t="inlineStr">
        <is>
          <t>589290</t>
        </is>
      </c>
      <c r="G148" s="7" t="inlineStr">
        <is>
          <t>8.00</t>
        </is>
      </c>
      <c r="H148" s="7" t="inlineStr">
        <is>
          <t>7.636</t>
        </is>
      </c>
      <c r="I148" s="7" t="inlineStr">
        <is>
          <t>США,  Великобритания,  Венгрия,  Канада,  Испания</t>
        </is>
      </c>
      <c r="J148" s="7" t="inlineStr">
        <is>
          <t>164 мин. / 02:44</t>
        </is>
      </c>
      <c r="K148" s="7" t="inlineStr">
        <is>
          <t>Дени Вильнёв</t>
        </is>
      </c>
      <c r="L148" s="7" t="inlineStr">
        <is>
          <t>Райан Гослинг, Харрисон Форд, Ана де Армас, Сильвия Хукс, Робин Райт, Маккензи Дэвис, Карла Юри, Ленни Джеймс, Дэйв Батиста, Джаред Лето</t>
        </is>
      </c>
      <c r="M148" s="7" t="n">
        <v>147</v>
      </c>
    </row>
    <row r="149">
      <c r="A149" s="7" t="inlineStr">
        <is>
          <t>Бегущий человек</t>
        </is>
      </c>
      <c r="B149" s="7" t="inlineStr">
        <is>
          <t>Фильм</t>
        </is>
      </c>
      <c r="D149" s="7" t="inlineStr">
        <is>
          <t>фантастика</t>
        </is>
      </c>
      <c r="E149" s="8" t="n">
        <v>1987</v>
      </c>
      <c r="F149" s="9" t="inlineStr">
        <is>
          <t>5194</t>
        </is>
      </c>
      <c r="G149" s="7" t="inlineStr">
        <is>
          <t>6.70</t>
        </is>
      </c>
      <c r="H149" s="7" t="inlineStr">
        <is>
          <t>7.155</t>
        </is>
      </c>
      <c r="I149" s="7" t="inlineStr">
        <is>
          <t>США</t>
        </is>
      </c>
      <c r="J149" s="7" t="inlineStr">
        <is>
          <t>101 мин. / 01:41</t>
        </is>
      </c>
      <c r="K149" s="7" t="inlineStr">
        <is>
          <t>Пол Майкл Глейзер</t>
        </is>
      </c>
      <c r="L149" s="7" t="inlineStr">
        <is>
          <t>Арнольд Шварценеггер, Мария Кончита Алонсо, Яфет Котто, Джим Браун, Джесси Вентура, Эрланд ван Лидт, Марвин Дж. МакИнтайр, Гас Ретвиш, Профессор Тору Танака, Мик Флитвуд</t>
        </is>
      </c>
      <c r="M149" s="7" t="n">
        <v>148</v>
      </c>
    </row>
    <row r="150">
      <c r="A150" s="7" t="inlineStr">
        <is>
          <t>Бедная богатая девочка</t>
        </is>
      </c>
      <c r="B150" s="7" t="inlineStr">
        <is>
          <t>Фильм</t>
        </is>
      </c>
      <c r="D150" s="7" t="inlineStr">
        <is>
          <t>драма</t>
        </is>
      </c>
      <c r="E150" s="8" t="n">
        <v>2011</v>
      </c>
      <c r="F150" s="9" t="inlineStr">
        <is>
          <t>503737</t>
        </is>
      </c>
      <c r="G150" s="7" t="inlineStr">
        <is>
          <t>6.20</t>
        </is>
      </c>
      <c r="H150" s="7" t="inlineStr">
        <is>
          <t>6.031</t>
        </is>
      </c>
      <c r="I150" s="7" t="inlineStr">
        <is>
          <t>США</t>
        </is>
      </c>
      <c r="J150" s="7" t="inlineStr">
        <is>
          <t>94 мин. / 01:34</t>
        </is>
      </c>
      <c r="K150" s="7" t="inlineStr">
        <is>
          <t>Джейсон Райтман</t>
        </is>
      </c>
      <c r="L150" s="7" t="inlineStr">
        <is>
          <t>Шарлиз Терон, Пэттон Освальт, Патрик Уилсон, Элизабет Ризер, Коллетт Вульф, Джилл Айкенберри, Ричард Бекинс, Мэри Бет Хёрт, Кейт Ноулин, Вирджиния ДаРе Полин</t>
        </is>
      </c>
      <c r="M150" s="7" t="n">
        <v>149</v>
      </c>
    </row>
    <row r="151">
      <c r="A151" s="7" t="inlineStr">
        <is>
          <t>Бедные люди</t>
        </is>
      </c>
      <c r="B151" s="7" t="inlineStr">
        <is>
          <t>Сериал</t>
        </is>
      </c>
      <c r="C151" s="8" t="inlineStr">
        <is>
          <t>Сезон 1</t>
        </is>
      </c>
      <c r="D151" s="7" t="inlineStr">
        <is>
          <t>комедия</t>
        </is>
      </c>
      <c r="E151" s="10" t="inlineStr">
        <is>
          <t>2016</t>
        </is>
      </c>
      <c r="F151" s="9" t="inlineStr">
        <is>
          <t>945388</t>
        </is>
      </c>
      <c r="G151" s="7" t="inlineStr">
        <is>
          <t>7.40</t>
        </is>
      </c>
      <c r="H151" s="7" t="inlineStr">
        <is>
          <t>7.271</t>
        </is>
      </c>
      <c r="I151" s="7" t="inlineStr">
        <is>
          <t>Россия</t>
        </is>
      </c>
      <c r="J151" s="7" t="inlineStr">
        <is>
          <t>25 мин.</t>
        </is>
      </c>
      <c r="K151" s="7" t="inlineStr">
        <is>
          <t>Жанна Кадникова</t>
        </is>
      </c>
      <c r="L151" s="7" t="inlineStr">
        <is>
          <t>Дмитрий Лысенков, Ольга Бузова, Александр Адабашьян, Алиса Гребенщикова, Павел Сборщиков, Ангелина Миримская, Максим Филипьев, Марина Богатова, Александр Мехряков</t>
        </is>
      </c>
      <c r="M151" s="7" t="n">
        <v>150</v>
      </c>
    </row>
    <row r="152">
      <c r="A152" s="7" t="inlineStr">
        <is>
          <t>Без границ</t>
        </is>
      </c>
      <c r="B152" s="7" t="inlineStr">
        <is>
          <t>Фильм</t>
        </is>
      </c>
      <c r="D152" s="7" t="inlineStr">
        <is>
          <t>комедия</t>
        </is>
      </c>
      <c r="E152" s="8" t="n">
        <v>2015</v>
      </c>
      <c r="F152" s="9" t="n">
        <v>839742</v>
      </c>
      <c r="G152" s="7" t="inlineStr">
        <is>
          <t>6.10</t>
        </is>
      </c>
      <c r="H152" s="7" t="inlineStr">
        <is>
          <t>6.756</t>
        </is>
      </c>
      <c r="I152" s="7" t="inlineStr">
        <is>
          <t>Россия</t>
        </is>
      </c>
      <c r="J152" s="7" t="inlineStr">
        <is>
          <t>90 мин. / 01:30</t>
        </is>
      </c>
      <c r="K152" s="7" t="inlineStr">
        <is>
          <t>Карен Оганесян,  Резо Гигинеишвили,  Роман Прыгунов</t>
        </is>
      </c>
      <c r="L152" s="7" t="inlineStr">
        <is>
          <t>Инна Чурикова, Олег Басилашвили, Александр Адабашьян, Анна Чиповская, Иван Янковский, Александр Паль, Милош Бикович, Мария Шалаева, Равшана Куркова, Наталия Вдовина</t>
        </is>
      </c>
      <c r="M152" s="7" t="n">
        <v>151</v>
      </c>
    </row>
    <row r="153">
      <c r="A153" s="7" t="inlineStr">
        <is>
          <t>Без компромиссов</t>
        </is>
      </c>
      <c r="B153" s="7" t="inlineStr">
        <is>
          <t>Фильм</t>
        </is>
      </c>
      <c r="D153" s="7" t="inlineStr">
        <is>
          <t>триллер</t>
        </is>
      </c>
      <c r="E153" s="8" t="n">
        <v>2011</v>
      </c>
      <c r="F153" s="9" t="n">
        <v>464020</v>
      </c>
      <c r="G153" s="7" t="inlineStr">
        <is>
          <t>6.20</t>
        </is>
      </c>
      <c r="H153" s="7" t="inlineStr">
        <is>
          <t>6.702</t>
        </is>
      </c>
      <c r="I153" s="7" t="inlineStr">
        <is>
          <t>Великобритания,  Франция,  США</t>
        </is>
      </c>
      <c r="J153" s="7" t="inlineStr">
        <is>
          <t>97 мин. / 01:37</t>
        </is>
      </c>
      <c r="K153" s="7" t="inlineStr">
        <is>
          <t>Эллиотт Лестер</t>
        </is>
      </c>
      <c r="L153" s="7" t="inlineStr">
        <is>
          <t>Джейсон Стэйтем, Пэдди Консидайн, Эйдан Гиллен, Зави Эштон, Дэвид Моррисси, Нед Деннехи, Марк Райлэнс, Люк Эванс, Никки Хенсон, Стивен Харвуд-Браун</t>
        </is>
      </c>
      <c r="M153" s="7" t="n">
        <v>152</v>
      </c>
    </row>
    <row r="154">
      <c r="A154" s="7" t="inlineStr">
        <is>
          <t>Без тормозов</t>
        </is>
      </c>
      <c r="B154" s="7" t="inlineStr">
        <is>
          <t>Фильм</t>
        </is>
      </c>
      <c r="D154" s="7" t="inlineStr">
        <is>
          <t>боевик</t>
        </is>
      </c>
      <c r="E154" s="8" t="n">
        <v>2016</v>
      </c>
      <c r="F154" s="9" t="n">
        <v>931337</v>
      </c>
      <c r="G154" s="7" t="inlineStr">
        <is>
          <t>5.80</t>
        </is>
      </c>
      <c r="H154" s="7" t="inlineStr">
        <is>
          <t>6.155</t>
        </is>
      </c>
      <c r="I154" s="7" t="inlineStr">
        <is>
          <t>Франция,  Македония</t>
        </is>
      </c>
      <c r="J154" s="7" t="inlineStr">
        <is>
          <t>91 мин. / 01:31</t>
        </is>
      </c>
      <c r="K154" s="7" t="inlineStr">
        <is>
          <t>Николя Бенаму</t>
        </is>
      </c>
      <c r="L154" s="7" t="inlineStr">
        <is>
          <t>Хосе Гарсия, Андре Дюссолье, Каролин Виньо, Шарлотта Габрис, Венсан Дезанья, Жозефин Калли, Стилан Лекай, Жером Коммандёр, Ингрид Доннадье, Владимир Хубар</t>
        </is>
      </c>
      <c r="M154" s="7" t="n">
        <v>153</v>
      </c>
    </row>
    <row r="155">
      <c r="A155" s="7" t="inlineStr">
        <is>
          <t>Безбашенные</t>
        </is>
      </c>
      <c r="B155" s="7" t="inlineStr">
        <is>
          <t>Фильм</t>
        </is>
      </c>
      <c r="D155" s="7" t="inlineStr">
        <is>
          <t>боевик</t>
        </is>
      </c>
      <c r="E155" s="8" t="n">
        <v>2017</v>
      </c>
      <c r="F155" s="9" t="inlineStr">
        <is>
          <t>893984</t>
        </is>
      </c>
      <c r="G155" s="7" t="inlineStr">
        <is>
          <t>5.40</t>
        </is>
      </c>
      <c r="H155" s="7" t="inlineStr">
        <is>
          <t>5.439</t>
        </is>
      </c>
      <c r="I155" s="7" t="inlineStr">
        <is>
          <t>Франция,  Бельгия,  Германия,  США</t>
        </is>
      </c>
      <c r="J155" s="7" t="inlineStr">
        <is>
          <t>106 мин. / 01:46</t>
        </is>
      </c>
      <c r="K155" s="7" t="inlineStr">
        <is>
          <t>Стивен Куэйл</t>
        </is>
      </c>
      <c r="L155" s="7" t="inlineStr">
        <is>
          <t>Дж.К. Симмонс, Салливан Степлтон, Чарли Бьюли, Сильвия Хукс, Джошуа Генри, Диармед Мёрта, Димитрий Леонидас, Клеменс Шик, Юэн Бремнер, Питер Давор</t>
        </is>
      </c>
      <c r="M155" s="7" t="n">
        <v>154</v>
      </c>
    </row>
    <row r="156">
      <c r="A156" s="7" t="inlineStr">
        <is>
          <t>Безбрачная неделя</t>
        </is>
      </c>
      <c r="B156" s="7" t="inlineStr">
        <is>
          <t>Фильм</t>
        </is>
      </c>
      <c r="D156" s="7" t="inlineStr">
        <is>
          <t>комедия</t>
        </is>
      </c>
      <c r="E156" s="8" t="n">
        <v>2011</v>
      </c>
      <c r="F156" s="9" t="n">
        <v>195384</v>
      </c>
      <c r="G156" s="7" t="inlineStr">
        <is>
          <t>5.80</t>
        </is>
      </c>
      <c r="H156" s="7" t="inlineStr">
        <is>
          <t>6.445</t>
        </is>
      </c>
      <c r="I156" s="7" t="inlineStr">
        <is>
          <t>США</t>
        </is>
      </c>
      <c r="J156" s="7" t="inlineStr">
        <is>
          <t>105 мин. / 01:45</t>
        </is>
      </c>
      <c r="K156" s="7" t="inlineStr">
        <is>
          <t>Бобби Фаррелли,  Питер Фаррелли</t>
        </is>
      </c>
      <c r="L156" s="7" t="inlineStr">
        <is>
          <t>Оуэн Уилсон, Джейсон Судейкис, Дженна Фишер, Кристина Эпплгейт, Никки Уилан, Ричард Дженкинс, Стивен Мерчант, Ларри Джо Кэмпбелл, Брюс Томас, Тайлер Хэклин</t>
        </is>
      </c>
      <c r="M156" s="7" t="n">
        <v>155</v>
      </c>
    </row>
    <row r="157">
      <c r="A157" s="7" t="inlineStr">
        <is>
          <t>Безопасность</t>
        </is>
      </c>
      <c r="B157" s="7" t="inlineStr">
        <is>
          <t>Сериал</t>
        </is>
      </c>
      <c r="C157" s="8" t="inlineStr">
        <is>
          <t>Сезон 1</t>
        </is>
      </c>
      <c r="D157" s="7" t="inlineStr">
        <is>
          <t>драма</t>
        </is>
      </c>
      <c r="E157" s="10" t="inlineStr">
        <is>
          <t>2018</t>
        </is>
      </c>
      <c r="F157" s="9" t="inlineStr">
        <is>
          <t>1113373</t>
        </is>
      </c>
      <c r="G157" s="7" t="inlineStr">
        <is>
          <t>7.30</t>
        </is>
      </c>
      <c r="H157" s="7" t="inlineStr">
        <is>
          <t>7.084</t>
        </is>
      </c>
      <c r="I157" s="7" t="inlineStr">
        <is>
          <t>Великобритания</t>
        </is>
      </c>
      <c r="J157" s="7" t="inlineStr">
        <is>
          <t>45 мин.</t>
        </is>
      </c>
      <c r="K157" s="7" t="inlineStr">
        <is>
          <t>Джулия Форд, Дэниэл О’Хара, Дэниэл Неттхейм</t>
        </is>
      </c>
      <c r="L157" s="7" t="inlineStr">
        <is>
          <t>Майкл С. Холл, Эми Джеймс-Келли, Аманда Аббингтон, Фредди Торп, Марк Уоррен, Луис Гриторекс, Ханна Артертон, Изабелль Аллен, Индия Фаулер</t>
        </is>
      </c>
      <c r="M157" s="7" t="n">
        <v>156</v>
      </c>
    </row>
    <row r="158">
      <c r="A158" s="7" t="inlineStr">
        <is>
          <t>Безумная свадьба</t>
        </is>
      </c>
      <c r="B158" s="7" t="inlineStr">
        <is>
          <t>Фильм</t>
        </is>
      </c>
      <c r="D158" s="7" t="inlineStr">
        <is>
          <t>комедия</t>
        </is>
      </c>
      <c r="E158" s="8" t="n">
        <v>2014</v>
      </c>
      <c r="F158" s="9" t="n">
        <v>748663</v>
      </c>
      <c r="G158" s="7" t="inlineStr">
        <is>
          <t>7.00</t>
        </is>
      </c>
      <c r="H158" s="7" t="inlineStr">
        <is>
          <t>7.265</t>
        </is>
      </c>
      <c r="I158" s="7" t="inlineStr">
        <is>
          <t>Франция</t>
        </is>
      </c>
      <c r="J158" s="7" t="inlineStr">
        <is>
          <t>94 мин. / 01:34</t>
        </is>
      </c>
      <c r="K158" s="7" t="inlineStr">
        <is>
          <t>Филипп де Шоврон</t>
        </is>
      </c>
      <c r="L158" s="7" t="inlineStr">
        <is>
          <t>Кристиан Клавье, Шанталь Лоби, Эри Абиттан, Меди Садун, Фредерик Шо, Нум Дьявара, Фредерик Бель, Джулия Пьятон, Эмили Кан, Элоди Фонтан</t>
        </is>
      </c>
      <c r="M158" s="7" t="n">
        <v>157</v>
      </c>
    </row>
    <row r="159">
      <c r="A159" s="7" t="inlineStr">
        <is>
          <t>Безумное свидание</t>
        </is>
      </c>
      <c r="B159" s="7" t="inlineStr">
        <is>
          <t>Фильм</t>
        </is>
      </c>
      <c r="D159" s="7" t="inlineStr">
        <is>
          <t>триллер</t>
        </is>
      </c>
      <c r="E159" s="8" t="n">
        <v>2010</v>
      </c>
      <c r="F159" s="9" t="inlineStr">
        <is>
          <t>445175</t>
        </is>
      </c>
      <c r="G159" s="7" t="inlineStr">
        <is>
          <t>6.30</t>
        </is>
      </c>
      <c r="H159" s="7" t="inlineStr">
        <is>
          <t>6.476</t>
        </is>
      </c>
      <c r="I159" s="7" t="inlineStr">
        <is>
          <t>США</t>
        </is>
      </c>
      <c r="J159" s="7" t="inlineStr">
        <is>
          <t>88 мин. / 01:28</t>
        </is>
      </c>
      <c r="K159" s="7" t="inlineStr">
        <is>
          <t>Шон Леви</t>
        </is>
      </c>
      <c r="L159" s="7" t="inlineStr">
        <is>
          <t>Стив Карелл, Тина Фей, Тараджи П. Хенсон, Марк Уолберг, Джимми Симпсон, Коммон, Уильям Фихтнер, Джеймс Франко, Мила Кунис, Лейтон Мистер</t>
        </is>
      </c>
      <c r="M159" s="7" t="n">
        <v>158</v>
      </c>
    </row>
    <row r="160">
      <c r="A160" s="7" t="inlineStr">
        <is>
          <t>Безумные преподы</t>
        </is>
      </c>
      <c r="B160" s="7" t="inlineStr">
        <is>
          <t>Фильм</t>
        </is>
      </c>
      <c r="D160" s="7" t="inlineStr">
        <is>
          <t>комедия</t>
        </is>
      </c>
      <c r="E160" s="8" t="n">
        <v>2013</v>
      </c>
      <c r="F160" s="9" t="inlineStr">
        <is>
          <t>693979</t>
        </is>
      </c>
      <c r="G160" s="7" t="inlineStr">
        <is>
          <t>5.20</t>
        </is>
      </c>
      <c r="H160" s="7" t="inlineStr">
        <is>
          <t>6.027</t>
        </is>
      </c>
      <c r="I160" s="7" t="inlineStr">
        <is>
          <t>Франция</t>
        </is>
      </c>
      <c r="J160" s="7" t="inlineStr">
        <is>
          <t>85 мин. / 01:25</t>
        </is>
      </c>
      <c r="K160" s="7" t="inlineStr">
        <is>
          <t>Пьер-Франсуа Мартен-Лаваль</t>
        </is>
      </c>
      <c r="L160" s="7" t="inlineStr">
        <is>
          <t>Кристиан Клавье, Изабель Нанти, Пьер-Франсуа Мартен-Лаваль, Кев Адамс, Франсуа Морель, Арно Дюкре, Стефи Сельма, Раймон Бошар, Фред Туш, Филипп Дюкло</t>
        </is>
      </c>
      <c r="M160" s="7" t="n">
        <v>159</v>
      </c>
    </row>
    <row r="161">
      <c r="A161" s="7" t="inlineStr">
        <is>
          <t>Безумный Макс</t>
        </is>
      </c>
      <c r="B161" s="7" t="inlineStr">
        <is>
          <t>Фильм</t>
        </is>
      </c>
      <c r="D161" s="7" t="inlineStr">
        <is>
          <t>фантастика</t>
        </is>
      </c>
      <c r="E161" s="8" t="n">
        <v>1979</v>
      </c>
      <c r="F161" s="9" t="n">
        <v>15067</v>
      </c>
      <c r="G161" s="7" t="inlineStr">
        <is>
          <t>6.90</t>
        </is>
      </c>
      <c r="H161" s="7" t="inlineStr">
        <is>
          <t>6.905</t>
        </is>
      </c>
      <c r="I161" s="7" t="inlineStr">
        <is>
          <t>Австралия</t>
        </is>
      </c>
      <c r="J161" s="7" t="inlineStr">
        <is>
          <t>88 мин. / 01:28</t>
        </is>
      </c>
      <c r="K161" s="7" t="inlineStr">
        <is>
          <t>Джордж Миллер</t>
        </is>
      </c>
      <c r="L161" s="7" t="inlineStr">
        <is>
          <t>Мэл Гибсон, Джоэнн Сэмюэл, Хью Кияс-Бёрн, Стив Бисли, Тим Барнс, Роджер Уорд, Лиза Альденховен, Дэвид Брэкс, Бертран Кадар, Дэвид Камерон</t>
        </is>
      </c>
      <c r="M161" s="7" t="n">
        <v>160</v>
      </c>
    </row>
    <row r="162">
      <c r="A162" s="7" t="inlineStr">
        <is>
          <t>Безумный Макс. Дорога ярости</t>
        </is>
      </c>
      <c r="B162" s="7" t="inlineStr">
        <is>
          <t>Фильм</t>
        </is>
      </c>
      <c r="D162" s="7" t="inlineStr">
        <is>
          <t>боевик</t>
        </is>
      </c>
      <c r="E162" s="8" t="n">
        <v>2015</v>
      </c>
      <c r="F162" s="9" t="inlineStr">
        <is>
          <t>453406</t>
        </is>
      </c>
      <c r="G162" s="7" t="inlineStr">
        <is>
          <t>8.10</t>
        </is>
      </c>
      <c r="H162" s="7" t="inlineStr">
        <is>
          <t>7.813</t>
        </is>
      </c>
      <c r="I162" s="7" t="inlineStr">
        <is>
          <t>Австралия,  США,  ЮАР</t>
        </is>
      </c>
      <c r="J162" s="7" t="inlineStr">
        <is>
          <t>120 мин. / 02:00</t>
        </is>
      </c>
      <c r="K162" s="7" t="inlineStr">
        <is>
          <t>Джордж Миллер</t>
        </is>
      </c>
      <c r="L162" s="7" t="inlineStr">
        <is>
          <t>Том Харди, Шарлиз Терон, Николас Холт, Хью Кияс-Бёрн, Джош Хелман, Нэйтан Джонс, Зои Кравиц, Роузи Хантингтон-Уайтли, Райли Кио, Эбби Ли</t>
        </is>
      </c>
      <c r="M162" s="7" t="n">
        <v>161</v>
      </c>
    </row>
    <row r="163">
      <c r="A163" s="7" t="inlineStr">
        <is>
          <t>Безумный следователь</t>
        </is>
      </c>
      <c r="B163" s="7" t="inlineStr">
        <is>
          <t>Фильм</t>
        </is>
      </c>
      <c r="D163" s="7" t="inlineStr">
        <is>
          <t>боевик</t>
        </is>
      </c>
      <c r="E163" s="8" t="n">
        <v>2007</v>
      </c>
      <c r="F163" s="9" t="inlineStr">
        <is>
          <t>279823</t>
        </is>
      </c>
      <c r="G163" s="7" t="inlineStr">
        <is>
          <t>7.20</t>
        </is>
      </c>
      <c r="H163" s="7" t="inlineStr">
        <is>
          <t>6.903</t>
        </is>
      </c>
      <c r="I163" s="7" t="inlineStr">
        <is>
          <t>Гонконг</t>
        </is>
      </c>
      <c r="J163" s="7" t="inlineStr">
        <is>
          <t>89 мин. / 01:29</t>
        </is>
      </c>
      <c r="K163" s="7" t="inlineStr">
        <is>
          <t>Джонни То,  Вай Ка-Фай</t>
        </is>
      </c>
      <c r="L163" s="7" t="inlineStr">
        <is>
          <t>Шон Лау, Энди Он, Гордон Лам, Келли Лин, Ли Квок-Лунь, Чои-Нин Ли, Флора Чан, Эдди Чун, Лам Сует, Джей Лау</t>
        </is>
      </c>
      <c r="M163" s="7" t="n">
        <v>162</v>
      </c>
    </row>
    <row r="164">
      <c r="A164" s="7" t="inlineStr">
        <is>
          <t>Белая Гвардия</t>
        </is>
      </c>
      <c r="B164" s="7" t="inlineStr">
        <is>
          <t>Сериал</t>
        </is>
      </c>
      <c r="C164" s="8" t="inlineStr">
        <is>
          <t>Сезон 1</t>
        </is>
      </c>
      <c r="D164" s="7" t="inlineStr">
        <is>
          <t>драма</t>
        </is>
      </c>
      <c r="E164" s="8" t="inlineStr">
        <is>
          <t>2012</t>
        </is>
      </c>
      <c r="F164" s="9" t="inlineStr">
        <is>
          <t>468147</t>
        </is>
      </c>
      <c r="G164" s="7" t="inlineStr">
        <is>
          <t>6.40</t>
        </is>
      </c>
      <c r="H164" s="7" t="inlineStr">
        <is>
          <t>6.803</t>
        </is>
      </c>
      <c r="I164" s="7" t="inlineStr">
        <is>
          <t>Россия</t>
        </is>
      </c>
      <c r="J164" s="7" t="inlineStr">
        <is>
          <t>47 мин.</t>
        </is>
      </c>
      <c r="K164" s="7" t="inlineStr">
        <is>
          <t>Сергей Снежкин</t>
        </is>
      </c>
      <c r="L164" s="7" t="inlineStr">
        <is>
          <t>Сергей Гармаш, Константин Хабенский, Фёдор Бондарчук, Семён Лебин, Михаил Пореченков, Евгений Стычкин, Игорь Черневич, Евгений Дятлов, Дмитрий Афанасьев</t>
        </is>
      </c>
      <c r="M164" s="7" t="n">
        <v>163</v>
      </c>
    </row>
    <row r="165">
      <c r="A165" s="7" t="inlineStr">
        <is>
          <t>Белая королева</t>
        </is>
      </c>
      <c r="B165" s="7" t="inlineStr">
        <is>
          <t>Сериал</t>
        </is>
      </c>
      <c r="C165" s="8" t="inlineStr">
        <is>
          <t>Сезон 1</t>
        </is>
      </c>
      <c r="D165" s="7" t="inlineStr">
        <is>
          <t>драма</t>
        </is>
      </c>
      <c r="E165" s="10" t="inlineStr">
        <is>
          <t>2013</t>
        </is>
      </c>
      <c r="F165" s="9" t="inlineStr">
        <is>
          <t>723644</t>
        </is>
      </c>
      <c r="G165" s="7" t="inlineStr">
        <is>
          <t>7.80</t>
        </is>
      </c>
      <c r="H165" s="7" t="inlineStr">
        <is>
          <t>7.606</t>
        </is>
      </c>
      <c r="I165" s="7" t="inlineStr">
        <is>
          <t>Великобритания, Франция</t>
        </is>
      </c>
      <c r="J165" s="7" t="inlineStr">
        <is>
          <t>43 мин.</t>
        </is>
      </c>
      <c r="K165" s="7" t="inlineStr">
        <is>
          <t>Колин Тиг, Джеймс Кент, Джэми Пэйн</t>
        </is>
      </c>
      <c r="L165" s="7" t="inlineStr">
        <is>
          <t>Анайрин Барнард, Ребекка Фергюсон, Аманда Хейл, Фэй Марсей, Макс Айронс, Бен Лэмб, Том МакКэй, Джульетт Обри, Дэвид Оукс</t>
        </is>
      </c>
      <c r="M165" s="7" t="n">
        <v>164</v>
      </c>
    </row>
    <row r="166">
      <c r="A166" s="7" t="inlineStr">
        <is>
          <t>Белая лента</t>
        </is>
      </c>
      <c r="B166" s="7" t="inlineStr">
        <is>
          <t>Фильм</t>
        </is>
      </c>
      <c r="D166" s="7" t="inlineStr">
        <is>
          <t>триллер</t>
        </is>
      </c>
      <c r="E166" s="8" t="n">
        <v>2009</v>
      </c>
      <c r="F166" s="9" t="inlineStr">
        <is>
          <t>400873</t>
        </is>
      </c>
      <c r="G166" s="7" t="inlineStr">
        <is>
          <t>7.80</t>
        </is>
      </c>
      <c r="H166" s="7" t="inlineStr">
        <is>
          <t>7.318</t>
        </is>
      </c>
      <c r="I166" s="7" t="inlineStr">
        <is>
          <t>Германия,  Франция,  Италия,  Австрия</t>
        </is>
      </c>
      <c r="J166" s="7" t="inlineStr">
        <is>
          <t>144 мин. / 02:24</t>
        </is>
      </c>
      <c r="K166" s="7" t="inlineStr">
        <is>
          <t>Михаэль Ханеке</t>
        </is>
      </c>
      <c r="L166" s="7" t="inlineStr">
        <is>
          <t>Леонард Проксауф, Мария-Виктория Драгуш, Мильян Шателейн, Тибо Серье, Роксана Дюран, Кристиан Фридель, Леони Бенеш, Урсина Ларди, Ульрих Тукур, Эрнст Якоби</t>
        </is>
      </c>
      <c r="M166" s="7" t="n">
        <v>165</v>
      </c>
    </row>
    <row r="167">
      <c r="A167" s="7" t="inlineStr">
        <is>
          <t>Белая принцесса</t>
        </is>
      </c>
      <c r="B167" s="7" t="inlineStr">
        <is>
          <t>Сериал</t>
        </is>
      </c>
      <c r="C167" s="8" t="inlineStr">
        <is>
          <t>Сезон 1</t>
        </is>
      </c>
      <c r="D167" s="7" t="inlineStr">
        <is>
          <t>драма</t>
        </is>
      </c>
      <c r="E167" s="10" t="inlineStr">
        <is>
          <t>2017</t>
        </is>
      </c>
      <c r="F167" s="9" t="inlineStr">
        <is>
          <t>992645</t>
        </is>
      </c>
      <c r="G167" s="7" t="inlineStr">
        <is>
          <t>7.60</t>
        </is>
      </c>
      <c r="H167" s="7" t="inlineStr">
        <is>
          <t>7.081</t>
        </is>
      </c>
      <c r="I167" s="7" t="inlineStr">
        <is>
          <t>Великобритания, США</t>
        </is>
      </c>
      <c r="J167" s="7" t="inlineStr">
        <is>
          <t>54 мин.</t>
        </is>
      </c>
      <c r="K167" s="7" t="inlineStr">
        <is>
          <t>Джэми Пэйн, Алекс Калимниос</t>
        </is>
      </c>
      <c r="L167" s="7" t="inlineStr">
        <is>
          <t>Джоди Комер, Ребекка Бенсон, Джейкоб Коллинс-Леви, Ричард Диллэйн, Мишель Фэйрли, Кеннет Крэнэм, Николас Одсли, Эсси Дэвис, Кэролайн Гудолл</t>
        </is>
      </c>
      <c r="M167" s="7" t="n">
        <v>166</v>
      </c>
    </row>
    <row r="168">
      <c r="A168" s="7" t="inlineStr">
        <is>
          <t>Белая стрела. Возмездие</t>
        </is>
      </c>
      <c r="B168" s="7" t="inlineStr">
        <is>
          <t>Фильм</t>
        </is>
      </c>
      <c r="D168" s="7" t="n">
        <v>0</v>
      </c>
      <c r="E168" s="8" t="n"/>
      <c r="M168" s="7" t="n">
        <v>167</v>
      </c>
    </row>
    <row r="169">
      <c r="A169" s="7" t="inlineStr">
        <is>
          <t>Белоснежка и охотник</t>
        </is>
      </c>
      <c r="B169" s="7" t="inlineStr">
        <is>
          <t>Фильм</t>
        </is>
      </c>
      <c r="D169" s="7" t="inlineStr">
        <is>
          <t>фантастика</t>
        </is>
      </c>
      <c r="E169" s="8" t="n">
        <v>2012</v>
      </c>
      <c r="F169" s="9" t="inlineStr">
        <is>
          <t>568550</t>
        </is>
      </c>
      <c r="G169" s="7" t="inlineStr">
        <is>
          <t>6.10</t>
        </is>
      </c>
      <c r="H169" s="7" t="inlineStr">
        <is>
          <t>6.042</t>
        </is>
      </c>
      <c r="I169" s="7" t="inlineStr">
        <is>
          <t>США,  Великобритания</t>
        </is>
      </c>
      <c r="J169" s="7" t="inlineStr">
        <is>
          <t>127 мин. / 02:07</t>
        </is>
      </c>
      <c r="K169" s="7" t="inlineStr">
        <is>
          <t>Руперт Сандерс</t>
        </is>
      </c>
      <c r="L169" s="7" t="inlineStr">
        <is>
          <t>Кристен Стюарт, Крис Хемсворт, Шарлиз Терон, Сэм Клафлин, Сэм Спруэлл, Иэн МакШейн, Боб Хоскинс, Рэй Уинстон, Ник Фрост, Эдди Марсан</t>
        </is>
      </c>
      <c r="M169" s="7" t="n">
        <v>168</v>
      </c>
    </row>
    <row r="170">
      <c r="A170" s="7" t="inlineStr">
        <is>
          <t>Белоснежка и охотник 2</t>
        </is>
      </c>
      <c r="B170" s="7" t="inlineStr">
        <is>
          <t>Фильм</t>
        </is>
      </c>
      <c r="D170" s="7" t="inlineStr">
        <is>
          <t>фантастика</t>
        </is>
      </c>
      <c r="E170" s="8" t="n">
        <v>2016</v>
      </c>
      <c r="F170" s="9" t="n">
        <v>680394</v>
      </c>
      <c r="G170" s="7" t="inlineStr">
        <is>
          <t>6.10</t>
        </is>
      </c>
      <c r="H170" s="7" t="inlineStr">
        <is>
          <t>6.076</t>
        </is>
      </c>
      <c r="I170" s="7" t="inlineStr">
        <is>
          <t>США,  Китай</t>
        </is>
      </c>
      <c r="J170" s="7" t="inlineStr">
        <is>
          <t>114 мин. / 01:54</t>
        </is>
      </c>
      <c r="K170" s="7" t="inlineStr">
        <is>
          <t>Седрик Николя-Троян</t>
        </is>
      </c>
      <c r="L170" s="7" t="inlineStr">
        <is>
          <t>Крис Хемсворт, Шарлиз Терон, Джессика Честейн, Эмили Блант, Ник Фрост, Роб Брайдон, Шеридан Смит, Александра Роуч, Сопе Дирису, Сэм Хэзелдайн</t>
        </is>
      </c>
      <c r="M170" s="7" t="n">
        <v>169</v>
      </c>
    </row>
    <row r="171">
      <c r="A171" s="7" t="inlineStr">
        <is>
          <t>Белоснежка. Месть гномов</t>
        </is>
      </c>
      <c r="B171" s="7" t="inlineStr">
        <is>
          <t>Фильм</t>
        </is>
      </c>
      <c r="D171" s="7" t="inlineStr">
        <is>
          <t>фантастика</t>
        </is>
      </c>
      <c r="E171" s="8" t="n">
        <v>2012</v>
      </c>
      <c r="F171" s="9" t="inlineStr">
        <is>
          <t>544226</t>
        </is>
      </c>
      <c r="G171" s="7" t="inlineStr">
        <is>
          <t>5.60</t>
        </is>
      </c>
      <c r="H171" s="7" t="inlineStr">
        <is>
          <t>5.977</t>
        </is>
      </c>
      <c r="I171" s="7" t="inlineStr">
        <is>
          <t>США,  Канада</t>
        </is>
      </c>
      <c r="J171" s="7" t="inlineStr">
        <is>
          <t>106 мин. / 01:46</t>
        </is>
      </c>
      <c r="K171" s="7" t="inlineStr">
        <is>
          <t>Тарсем Сингх</t>
        </is>
      </c>
      <c r="L171" s="7" t="inlineStr">
        <is>
          <t>Джулия Робертс, Лили Коллинз, Арми Хаммер, Нэйтан Лейн, Джордан Прентис, Марк Повинелли, Джо Гнофо, Дэнни Вудберн, Себастьян Сарасено, Мартин Клебба</t>
        </is>
      </c>
      <c r="M171" s="7" t="n">
        <v>170</v>
      </c>
    </row>
    <row r="172">
      <c r="A172" s="7" t="inlineStr">
        <is>
          <t>Белый воротничок</t>
        </is>
      </c>
      <c r="B172" s="7" t="inlineStr">
        <is>
          <t>Сериал</t>
        </is>
      </c>
      <c r="C172" s="8" t="inlineStr">
        <is>
          <t>Сезон 5</t>
        </is>
      </c>
      <c r="D172" s="7" t="inlineStr">
        <is>
          <t>детектив</t>
        </is>
      </c>
      <c r="E172" s="10" t="inlineStr">
        <is>
          <t>2013</t>
        </is>
      </c>
      <c r="F172" s="9" t="inlineStr">
        <is>
          <t>445186</t>
        </is>
      </c>
      <c r="G172" s="7" t="inlineStr">
        <is>
          <t>8.20</t>
        </is>
      </c>
      <c r="H172" s="7" t="inlineStr">
        <is>
          <t>8.083</t>
        </is>
      </c>
      <c r="I172" s="7" t="inlineStr">
        <is>
          <t>США</t>
        </is>
      </c>
      <c r="J172" s="7" t="inlineStr">
        <is>
          <t>43 мин.</t>
        </is>
      </c>
      <c r="K172" s="7" t="inlineStr">
        <is>
          <t>Джон Т. Кречмер, Рассел Ли Файн, Пол Холахан, ...</t>
        </is>
      </c>
      <c r="L172" s="7" t="inlineStr">
        <is>
          <t>Мэтт Бомер, Тим ДиКей, Уилли Гарсон, Тиффани Тиссен, Шариф Аткинс, Марша Томасон, Хилари Бертон, Дайэнн Кэррол, Джеймс Ребхорн</t>
        </is>
      </c>
      <c r="M172" s="7" t="n">
        <v>171</v>
      </c>
    </row>
    <row r="173">
      <c r="A173" s="7" t="inlineStr">
        <is>
          <t>Белый воротничок</t>
        </is>
      </c>
      <c r="B173" s="7" t="inlineStr">
        <is>
          <t>Сериал</t>
        </is>
      </c>
      <c r="C173" s="8" t="inlineStr">
        <is>
          <t>Сезон 1</t>
        </is>
      </c>
      <c r="D173" s="7" t="inlineStr">
        <is>
          <t>детектив</t>
        </is>
      </c>
      <c r="E173" s="10" t="inlineStr">
        <is>
          <t>2009</t>
        </is>
      </c>
      <c r="F173" s="9" t="inlineStr">
        <is>
          <t>445186</t>
        </is>
      </c>
      <c r="G173" s="7" t="inlineStr">
        <is>
          <t>8.20</t>
        </is>
      </c>
      <c r="H173" s="7" t="inlineStr">
        <is>
          <t>8.083</t>
        </is>
      </c>
      <c r="I173" s="7" t="inlineStr">
        <is>
          <t>США</t>
        </is>
      </c>
      <c r="J173" s="7" t="inlineStr">
        <is>
          <t>43 мин.</t>
        </is>
      </c>
      <c r="K173" s="7" t="inlineStr">
        <is>
          <t>Джон Т. Кречмер, Рассел Ли Файн, Пол Холахан, ...</t>
        </is>
      </c>
      <c r="L173" s="7" t="inlineStr">
        <is>
          <t>Мэтт Бомер, Тим ДиКей, Уилли Гарсон, Тиффани Тиссен, Шариф Аткинс, Марша Томасон, Хилари Бертон, Дайэнн Кэррол, Джеймс Ребхорн</t>
        </is>
      </c>
      <c r="M173" s="7" t="n">
        <v>172</v>
      </c>
    </row>
    <row r="174">
      <c r="A174" s="7" t="inlineStr">
        <is>
          <t>Белый воротничок</t>
        </is>
      </c>
      <c r="B174" s="7" t="inlineStr">
        <is>
          <t>Сериал</t>
        </is>
      </c>
      <c r="C174" s="8" t="inlineStr">
        <is>
          <t>Сезон 2</t>
        </is>
      </c>
      <c r="D174" s="7" t="inlineStr">
        <is>
          <t>детектив</t>
        </is>
      </c>
      <c r="E174" s="10" t="inlineStr">
        <is>
          <t>2010</t>
        </is>
      </c>
      <c r="F174" s="9" t="inlineStr">
        <is>
          <t>445186</t>
        </is>
      </c>
      <c r="G174" s="7" t="inlineStr">
        <is>
          <t>8.20</t>
        </is>
      </c>
      <c r="H174" s="7" t="inlineStr">
        <is>
          <t>8.083</t>
        </is>
      </c>
      <c r="I174" s="7" t="inlineStr">
        <is>
          <t>США</t>
        </is>
      </c>
      <c r="J174" s="7" t="inlineStr">
        <is>
          <t>43 мин.</t>
        </is>
      </c>
      <c r="K174" s="7" t="inlineStr">
        <is>
          <t>Джон Т. Кречмер, Рассел Ли Файн, Пол Холахан, ...</t>
        </is>
      </c>
      <c r="L174" s="7" t="inlineStr">
        <is>
          <t>Мэтт Бомер, Тим ДиКей, Уилли Гарсон, Тиффани Тиссен, Шариф Аткинс, Марша Томасон, Хилари Бертон, Дайэнн Кэррол, Джеймс Ребхорн</t>
        </is>
      </c>
      <c r="M174" s="7" t="n">
        <v>173</v>
      </c>
    </row>
    <row r="175">
      <c r="A175" s="7" t="inlineStr">
        <is>
          <t>Белый воротничок</t>
        </is>
      </c>
      <c r="B175" s="7" t="inlineStr">
        <is>
          <t>Сериал</t>
        </is>
      </c>
      <c r="C175" s="8" t="inlineStr">
        <is>
          <t>Сезон 3</t>
        </is>
      </c>
      <c r="D175" s="7" t="inlineStr">
        <is>
          <t>детектив</t>
        </is>
      </c>
      <c r="E175" s="10" t="inlineStr">
        <is>
          <t>2011</t>
        </is>
      </c>
      <c r="F175" s="9" t="inlineStr">
        <is>
          <t>445186</t>
        </is>
      </c>
      <c r="G175" s="7" t="inlineStr">
        <is>
          <t>8.20</t>
        </is>
      </c>
      <c r="H175" s="7" t="inlineStr">
        <is>
          <t>8.083</t>
        </is>
      </c>
      <c r="I175" s="7" t="inlineStr">
        <is>
          <t>США</t>
        </is>
      </c>
      <c r="J175" s="7" t="inlineStr">
        <is>
          <t>43 мин.</t>
        </is>
      </c>
      <c r="K175" s="7" t="inlineStr">
        <is>
          <t>Джон Т. Кречмер, Рассел Ли Файн, Пол Холахан, ...</t>
        </is>
      </c>
      <c r="L175" s="7" t="inlineStr">
        <is>
          <t>Мэтт Бомер, Тим ДиКей, Уилли Гарсон, Тиффани Тиссен, Шариф Аткинс, Марша Томасон, Хилари Бертон, Дайэнн Кэррол, Джеймс Ребхорн</t>
        </is>
      </c>
      <c r="M175" s="7" t="n">
        <v>174</v>
      </c>
    </row>
    <row r="176">
      <c r="A176" s="7" t="inlineStr">
        <is>
          <t>Белый воротничок</t>
        </is>
      </c>
      <c r="B176" s="7" t="inlineStr">
        <is>
          <t>Сериал</t>
        </is>
      </c>
      <c r="C176" s="8" t="inlineStr">
        <is>
          <t>Сезон 4</t>
        </is>
      </c>
      <c r="D176" s="7" t="inlineStr">
        <is>
          <t>детектив</t>
        </is>
      </c>
      <c r="E176" s="10" t="inlineStr">
        <is>
          <t>2012</t>
        </is>
      </c>
      <c r="F176" s="9" t="inlineStr">
        <is>
          <t>445186</t>
        </is>
      </c>
      <c r="G176" s="7" t="inlineStr">
        <is>
          <t>8.20</t>
        </is>
      </c>
      <c r="H176" s="7" t="inlineStr">
        <is>
          <t>8.083</t>
        </is>
      </c>
      <c r="I176" s="7" t="inlineStr">
        <is>
          <t>США</t>
        </is>
      </c>
      <c r="J176" s="7" t="inlineStr">
        <is>
          <t>43 мин.</t>
        </is>
      </c>
      <c r="K176" s="7" t="inlineStr">
        <is>
          <t>Джон Т. Кречмер, Рассел Ли Файн, Пол Холахан, ...</t>
        </is>
      </c>
      <c r="L176" s="7" t="inlineStr">
        <is>
          <t>Мэтт Бомер, Тим ДиКей, Уилли Гарсон, Тиффани Тиссен, Шариф Аткинс, Марша Томасон, Хилари Бертон, Дайэнн Кэррол, Джеймс Ребхорн</t>
        </is>
      </c>
      <c r="M176" s="7" t="n">
        <v>175</v>
      </c>
    </row>
    <row r="177">
      <c r="A177" s="7" t="inlineStr">
        <is>
          <t>Белый воротничок</t>
        </is>
      </c>
      <c r="B177" s="7" t="inlineStr">
        <is>
          <t>Сериал</t>
        </is>
      </c>
      <c r="C177" s="8" t="inlineStr">
        <is>
          <t>Сезон 6</t>
        </is>
      </c>
      <c r="D177" s="7" t="inlineStr">
        <is>
          <t>детектив</t>
        </is>
      </c>
      <c r="E177" s="10" t="inlineStr">
        <is>
          <t>2014</t>
        </is>
      </c>
      <c r="F177" s="9" t="inlineStr">
        <is>
          <t>445186</t>
        </is>
      </c>
      <c r="G177" s="7" t="inlineStr">
        <is>
          <t>8.20</t>
        </is>
      </c>
      <c r="H177" s="7" t="inlineStr">
        <is>
          <t>8.083</t>
        </is>
      </c>
      <c r="I177" s="7" t="inlineStr">
        <is>
          <t>США</t>
        </is>
      </c>
      <c r="J177" s="7" t="inlineStr">
        <is>
          <t>43 мин.</t>
        </is>
      </c>
      <c r="K177" s="7" t="inlineStr">
        <is>
          <t>Джон Т. Кречмер, Рассел Ли Файн, Пол Холахан, ...</t>
        </is>
      </c>
      <c r="L177" s="7" t="inlineStr">
        <is>
          <t>Мэтт Бомер, Тим ДиКей, Уилли Гарсон, Тиффани Тиссен, Шариф Аткинс, Марша Томасон, Хилари Бертон, Дайэнн Кэррол, Джеймс Ребхорн</t>
        </is>
      </c>
      <c r="M177" s="7" t="n">
        <v>176</v>
      </c>
    </row>
    <row r="178">
      <c r="A178" s="7" t="inlineStr">
        <is>
          <t>Белый дом</t>
        </is>
      </c>
      <c r="B178" s="7" t="inlineStr">
        <is>
          <t>Фильм</t>
        </is>
      </c>
      <c r="D178" s="7" t="inlineStr">
        <is>
          <t>триллер</t>
        </is>
      </c>
      <c r="E178" s="8" t="n">
        <v>2010</v>
      </c>
      <c r="F178" s="9" t="n">
        <v>576718</v>
      </c>
      <c r="G178" s="7" t="inlineStr">
        <is>
          <t>4.60</t>
        </is>
      </c>
      <c r="H178" s="7" t="inlineStr">
        <is>
          <t>—  7</t>
        </is>
      </c>
      <c r="I178" s="7" t="inlineStr">
        <is>
          <t>Филиппины</t>
        </is>
      </c>
      <c r="J178" s="7" t="inlineStr">
        <is>
          <t>92 мин. / 01:32</t>
        </is>
      </c>
      <c r="K178" s="7" t="inlineStr">
        <is>
          <t>Топпел Ли</t>
        </is>
      </c>
      <c r="L178" s="7" t="inlineStr">
        <is>
          <t>Габби Консепсьон, Иса Кальсадо, Lovi, Maricar Reyes, Joem Bascon, Янус дель Прадо, Меган Янг, Mo Twister, Хайрус Акино, Sarah Lahbati</t>
        </is>
      </c>
      <c r="M178" s="7" t="n">
        <v>177</v>
      </c>
    </row>
    <row r="179">
      <c r="A179" s="7" t="inlineStr">
        <is>
          <t>Белый материал</t>
        </is>
      </c>
      <c r="B179" s="7" t="inlineStr">
        <is>
          <t>Фильм</t>
        </is>
      </c>
      <c r="D179" s="7" t="inlineStr">
        <is>
          <t>боевик</t>
        </is>
      </c>
      <c r="E179" s="8" t="n">
        <v>2009</v>
      </c>
      <c r="F179" s="9" t="inlineStr">
        <is>
          <t>397734</t>
        </is>
      </c>
      <c r="G179" s="7" t="inlineStr">
        <is>
          <t>6.90</t>
        </is>
      </c>
      <c r="H179" s="7" t="inlineStr">
        <is>
          <t>6.063</t>
        </is>
      </c>
      <c r="I179" s="7" t="inlineStr">
        <is>
          <t>Франция,  Камерун</t>
        </is>
      </c>
      <c r="J179" s="7" t="inlineStr">
        <is>
          <t>106 мин. / 01:46</t>
        </is>
      </c>
      <c r="K179" s="7" t="inlineStr">
        <is>
          <t>Клер Дени</t>
        </is>
      </c>
      <c r="L179" s="7" t="inlineStr">
        <is>
          <t>Изабель Юппер, Кристофер Ламберт, Николя Дювошель, Уильям Надилам, Мишель Сюбор, Исаак Де Банколе, Адель Адо, Али Баркай, Жан-Мари Аханда, Мартин Пулиб</t>
        </is>
      </c>
      <c r="M179" s="7" t="n">
        <v>178</v>
      </c>
    </row>
    <row r="180">
      <c r="A180" s="7" t="inlineStr">
        <is>
          <t>Белый плен</t>
        </is>
      </c>
      <c r="B180" s="7" t="inlineStr">
        <is>
          <t>Фильм</t>
        </is>
      </c>
      <c r="D180" s="7" t="inlineStr">
        <is>
          <t>драма</t>
        </is>
      </c>
      <c r="E180" s="8" t="n">
        <v>2005</v>
      </c>
      <c r="F180" s="9" t="n">
        <v>79204</v>
      </c>
      <c r="G180" s="7" t="inlineStr">
        <is>
          <t>7.30</t>
        </is>
      </c>
      <c r="H180" s="7" t="inlineStr">
        <is>
          <t>8.120</t>
        </is>
      </c>
      <c r="I180" s="7" t="inlineStr">
        <is>
          <t>США</t>
        </is>
      </c>
      <c r="J180" s="7" t="inlineStr">
        <is>
          <t>120 мин. / 02:00</t>
        </is>
      </c>
      <c r="K180" s="7" t="inlineStr">
        <is>
          <t>Фрэнк Маршалл</t>
        </is>
      </c>
      <c r="L180" s="7" t="inlineStr">
        <is>
          <t>Пол Уокер, Брюс Гринвуд, Мун Бладгуд, Венди Крюсон, Джерард Планкет, Аугуст Шелленберг, Джейсон Биггз, Д.Дж., Тимба, Кода</t>
        </is>
      </c>
      <c r="M180" s="7" t="n">
        <v>179</v>
      </c>
    </row>
    <row r="181">
      <c r="A181" s="7" t="inlineStr">
        <is>
          <t>Бен-Гур</t>
        </is>
      </c>
      <c r="B181" s="7" t="inlineStr">
        <is>
          <t>Фильм</t>
        </is>
      </c>
      <c r="D181" s="7" t="inlineStr">
        <is>
          <t>боевик</t>
        </is>
      </c>
      <c r="E181" s="8" t="n">
        <v>2016</v>
      </c>
      <c r="F181" s="9" t="inlineStr">
        <is>
          <t>731744</t>
        </is>
      </c>
      <c r="G181" s="7" t="inlineStr">
        <is>
          <t>5.70</t>
        </is>
      </c>
      <c r="H181" s="7" t="inlineStr">
        <is>
          <t>5.913</t>
        </is>
      </c>
      <c r="I181" s="7" t="inlineStr">
        <is>
          <t>США</t>
        </is>
      </c>
      <c r="J181" s="7" t="inlineStr">
        <is>
          <t>123 мин. / 02:03</t>
        </is>
      </c>
      <c r="K181" s="7" t="inlineStr">
        <is>
          <t>Тимур Бекмамбетов</t>
        </is>
      </c>
      <c r="L181" s="7" t="inlineStr">
        <is>
          <t>Джек Хьюстон, Тоби Кеббелл, Родриго Санторо, Назанин Бониади, Айелет Зурер, Пилу Асбек, София Блэк-Д’Элиа, Морган Фриман, Марван Кензари, Мойзес Ариас</t>
        </is>
      </c>
      <c r="M181" s="7" t="n">
        <v>180</v>
      </c>
    </row>
    <row r="182">
      <c r="A182" s="7" t="inlineStr">
        <is>
          <t>Беовульф</t>
        </is>
      </c>
      <c r="B182" s="7" t="inlineStr">
        <is>
          <t>Фильм</t>
        </is>
      </c>
      <c r="D182" s="7" t="inlineStr">
        <is>
          <t>мультфильм</t>
        </is>
      </c>
      <c r="E182" s="8" t="n">
        <v>2007</v>
      </c>
      <c r="F182" s="9" t="n">
        <v>102232</v>
      </c>
      <c r="G182" s="7" t="inlineStr">
        <is>
          <t>6.20</t>
        </is>
      </c>
      <c r="H182" s="7" t="inlineStr">
        <is>
          <t>6.182</t>
        </is>
      </c>
      <c r="I182" s="7" t="inlineStr">
        <is>
          <t>США</t>
        </is>
      </c>
      <c r="J182" s="7" t="inlineStr">
        <is>
          <t>113 мин. / 01:53</t>
        </is>
      </c>
      <c r="K182" s="7" t="inlineStr">
        <is>
          <t>Роберт Земекис</t>
        </is>
      </c>
      <c r="L182" s="7" t="inlineStr">
        <is>
          <t>Рэй Уинстон, Энтони Хопкинс, Робин Райт, Джон Малкович, Криспин Гловер, Брендан Глисон, Анджелина Джоли, Костас Мэндилор, Пол Бэйкер, Джон Билезикджян</t>
        </is>
      </c>
      <c r="M182" s="7" t="n">
        <v>181</v>
      </c>
    </row>
    <row r="183">
      <c r="A183" s="7" t="inlineStr">
        <is>
          <t>Бёрдмэн</t>
        </is>
      </c>
      <c r="B183" s="7" t="inlineStr">
        <is>
          <t>Фильм</t>
        </is>
      </c>
      <c r="D183" s="7" t="inlineStr">
        <is>
          <t>драма</t>
        </is>
      </c>
      <c r="E183" s="8" t="n">
        <v>2014</v>
      </c>
      <c r="F183" s="9" t="inlineStr">
        <is>
          <t>722827</t>
        </is>
      </c>
      <c r="G183" s="7" t="inlineStr">
        <is>
          <t>7.70</t>
        </is>
      </c>
      <c r="H183" s="7" t="inlineStr">
        <is>
          <t>7.618</t>
        </is>
      </c>
      <c r="I183" s="7" t="inlineStr">
        <is>
          <t>США</t>
        </is>
      </c>
      <c r="J183" s="7" t="inlineStr">
        <is>
          <t>119 мин. / 01:59</t>
        </is>
      </c>
      <c r="K183" s="7" t="inlineStr">
        <is>
          <t>Алехандро Гонсалес Иньярриту</t>
        </is>
      </c>
      <c r="L183" s="7" t="inlineStr">
        <is>
          <t>Майкл Китон, Эдвард Нортон, Эмма Стоун, Наоми Уоттс, Зак Галифианакис, Андреа Райзборо, Эми Райан, Линдси Дункан, Дэмиэн Янг, Джереми Шамос</t>
        </is>
      </c>
      <c r="M183" s="7" t="n">
        <v>182</v>
      </c>
    </row>
    <row r="184">
      <c r="A184" s="7" t="inlineStr">
        <is>
          <t>Беспокойный день</t>
        </is>
      </c>
      <c r="B184" s="7" t="inlineStr">
        <is>
          <t>Фильм</t>
        </is>
      </c>
      <c r="D184" s="7" t="inlineStr">
        <is>
          <t>Ретро</t>
        </is>
      </c>
      <c r="E184" s="8" t="n">
        <v>1914</v>
      </c>
      <c r="F184" s="9" t="inlineStr">
        <is>
          <t>2165</t>
        </is>
      </c>
      <c r="G184" s="7" t="inlineStr">
        <is>
          <t>4.80</t>
        </is>
      </c>
      <c r="H184" s="7" t="inlineStr">
        <is>
          <t>5.522</t>
        </is>
      </c>
      <c r="I184" s="7" t="inlineStr">
        <is>
          <t>США</t>
        </is>
      </c>
      <c r="J184" s="7" t="inlineStr">
        <is>
          <t>9 мин.</t>
        </is>
      </c>
      <c r="K184" s="7" t="inlineStr">
        <is>
          <t>Мак Сеннет</t>
        </is>
      </c>
      <c r="L184" s="7" t="inlineStr">
        <is>
          <t>Чарльз Чаплин, Мак Суэйн, Филлис Аллен, Тед Эдвардс, Билли Гилберт</t>
        </is>
      </c>
      <c r="M184" s="7" t="n">
        <v>183</v>
      </c>
    </row>
    <row r="185">
      <c r="A185" s="7" t="inlineStr">
        <is>
          <t>Бесславные ублюдки</t>
        </is>
      </c>
      <c r="B185" s="7" t="inlineStr">
        <is>
          <t>Фильм</t>
        </is>
      </c>
      <c r="D185" s="7" t="inlineStr">
        <is>
          <t>боевик</t>
        </is>
      </c>
      <c r="E185" s="8" t="n">
        <v>2009</v>
      </c>
      <c r="F185" s="9" t="n">
        <v>9691</v>
      </c>
      <c r="G185" s="7" t="inlineStr">
        <is>
          <t>8.30</t>
        </is>
      </c>
      <c r="H185" s="7" t="inlineStr">
        <is>
          <t>7.888</t>
        </is>
      </c>
      <c r="I185" s="7" t="inlineStr">
        <is>
          <t>Германия,  США</t>
        </is>
      </c>
      <c r="J185" s="7" t="inlineStr">
        <is>
          <t>153 мин. / 02:33</t>
        </is>
      </c>
      <c r="K185" s="7" t="inlineStr">
        <is>
          <t>Квентин Тарантино</t>
        </is>
      </c>
      <c r="L185" s="7" t="inlineStr">
        <is>
          <t>Брэд Питт, Кристоф Вальц, Мелани Лоран, Даниэль Брюль, Дайан Крюгер, Майкл Фассбендер, Аугуст Диль, Элай Рот, Тиль Швайгер, Гедеон Буркхард</t>
        </is>
      </c>
      <c r="M185" s="7" t="n">
        <v>184</v>
      </c>
    </row>
    <row r="186">
      <c r="A186" s="7" t="inlineStr">
        <is>
          <t>Бессонная ночь</t>
        </is>
      </c>
      <c r="B186" s="7" t="inlineStr">
        <is>
          <t>Фильм</t>
        </is>
      </c>
      <c r="D186" s="7" t="inlineStr">
        <is>
          <t>боевик</t>
        </is>
      </c>
      <c r="E186" s="8" t="n">
        <v>2017</v>
      </c>
      <c r="F186" s="9" t="inlineStr">
        <is>
          <t>629863</t>
        </is>
      </c>
      <c r="G186" s="7" t="inlineStr">
        <is>
          <t>5.60</t>
        </is>
      </c>
      <c r="H186" s="7" t="inlineStr">
        <is>
          <t>5.604</t>
        </is>
      </c>
      <c r="I186" s="7" t="inlineStr">
        <is>
          <t>США</t>
        </is>
      </c>
      <c r="J186" s="7" t="inlineStr">
        <is>
          <t>95 мин. / 01:35</t>
        </is>
      </c>
      <c r="K186" s="7" t="inlineStr">
        <is>
          <t>Баран бо Одар</t>
        </is>
      </c>
      <c r="L186" s="7" t="inlineStr">
        <is>
          <t>Мишель Монахэн, Гэбриэл Юнион, Дермот Малруни, Джейми Фокс, Скут МакНэри, Дэвид Харбор, Ти-Ай, Вероника МакКласки, Октавиус Дж. Джонсон, Тим Коннолли</t>
        </is>
      </c>
      <c r="M186" s="7" t="n">
        <v>185</v>
      </c>
    </row>
    <row r="187">
      <c r="A187" s="7" t="inlineStr">
        <is>
          <t>Бешенные</t>
        </is>
      </c>
      <c r="B187" s="7" t="inlineStr">
        <is>
          <t>Фильм</t>
        </is>
      </c>
      <c r="D187" s="7" t="n">
        <v>0</v>
      </c>
      <c r="E187" s="8" t="n"/>
      <c r="M187" s="7" t="n">
        <v>186</v>
      </c>
    </row>
    <row r="188">
      <c r="A188" s="7" t="inlineStr">
        <is>
          <t>Бизнесмены</t>
        </is>
      </c>
      <c r="B188" s="7" t="inlineStr">
        <is>
          <t>Фильм</t>
        </is>
      </c>
      <c r="D188" s="7" t="inlineStr">
        <is>
          <t>драма</t>
        </is>
      </c>
      <c r="E188" s="7" t="n">
        <v>2018</v>
      </c>
      <c r="F188" s="9" t="inlineStr">
        <is>
          <t>1190148</t>
        </is>
      </c>
      <c r="G188" s="7" t="inlineStr">
        <is>
          <t>6.80</t>
        </is>
      </c>
      <c r="H188" s="7" t="inlineStr">
        <is>
          <t>6.498</t>
        </is>
      </c>
      <c r="I188" s="7" t="inlineStr">
        <is>
          <t>Казахстан</t>
        </is>
      </c>
      <c r="J188" s="7" t="inlineStr">
        <is>
          <t>90 мин. / 01:30</t>
        </is>
      </c>
      <c r="K188" s="7" t="inlineStr">
        <is>
          <t>Акан Сатаев</t>
        </is>
      </c>
      <c r="L188" s="7" t="inlineStr">
        <is>
          <t>Аскар Ильясов, Айсулу Азимбаева, Шарип Серик, Расим Жубаев, Константин Крюков, Еркен Губашев, Санжар Мади</t>
        </is>
      </c>
      <c r="M188" s="7" t="n">
        <v>187</v>
      </c>
    </row>
    <row r="189">
      <c r="A189" s="7" t="inlineStr">
        <is>
          <t>Билет на Vegas</t>
        </is>
      </c>
      <c r="B189" s="7" t="inlineStr">
        <is>
          <t>Фильм</t>
        </is>
      </c>
      <c r="D189" s="7" t="inlineStr">
        <is>
          <t>комедия</t>
        </is>
      </c>
      <c r="E189" s="8" t="n">
        <v>2012</v>
      </c>
      <c r="F189" s="9" t="n">
        <v>669351</v>
      </c>
      <c r="G189" s="7" t="inlineStr">
        <is>
          <t>4.00</t>
        </is>
      </c>
      <c r="H189" s="7" t="inlineStr">
        <is>
          <t>3.966</t>
        </is>
      </c>
      <c r="I189" s="7" t="inlineStr">
        <is>
          <t>Россия,  США</t>
        </is>
      </c>
      <c r="J189" s="7" t="inlineStr">
        <is>
          <t>86 мин. / 01:26</t>
        </is>
      </c>
      <c r="K189" s="7" t="inlineStr">
        <is>
          <t>Гор Киракосян</t>
        </is>
      </c>
      <c r="L189" s="7" t="inlineStr">
        <is>
          <t>Михаил Галустян, Иван Стебунов, Ингрид Олеринская, Владимир Яглыч, Наталья Ноздрина, Дэнни Трехо, Олег Тактаров, Ким Уитли, Гильермо Диас, Годфри</t>
        </is>
      </c>
      <c r="M189" s="7" t="n">
        <v>188</v>
      </c>
    </row>
    <row r="190">
      <c r="A190" s="7" t="inlineStr">
        <is>
          <t>Биркебейнеры</t>
        </is>
      </c>
      <c r="B190" s="7" t="inlineStr">
        <is>
          <t>Фильм</t>
        </is>
      </c>
      <c r="D190" s="7" t="inlineStr">
        <is>
          <t>боевик</t>
        </is>
      </c>
      <c r="E190" s="8" t="n">
        <v>2016</v>
      </c>
      <c r="F190" s="9" t="n">
        <v>915448</v>
      </c>
      <c r="G190" s="7" t="inlineStr">
        <is>
          <t>6.10</t>
        </is>
      </c>
      <c r="H190" s="7" t="inlineStr">
        <is>
          <t>6.103</t>
        </is>
      </c>
      <c r="I190" s="7" t="inlineStr">
        <is>
          <t>Норвегия,  Дания,  Швеция,  Ирландия,  Венгрия</t>
        </is>
      </c>
      <c r="J190" s="7" t="inlineStr">
        <is>
          <t>99 мин. / 01:39</t>
        </is>
      </c>
      <c r="K190" s="7" t="inlineStr">
        <is>
          <t>Нильс Гёуп</t>
        </is>
      </c>
      <c r="L190" s="7" t="inlineStr">
        <is>
          <t>Якоб Офтебро, Кристофер Хивью, Torkel Dommersnes Soldal, Ани Улимойн Уверли, Николай Ли Каас, Пол Сверре Валхейм Хаген, Асмунд Бреде Эйке, Торбьорн Харр, Теа Софи Лох Несс, Еппе Бек Леурсен</t>
        </is>
      </c>
      <c r="M190" s="7" t="n">
        <v>189</v>
      </c>
    </row>
    <row r="191">
      <c r="A191" s="7" t="inlineStr">
        <is>
          <t>Битва за Севастополь</t>
        </is>
      </c>
      <c r="B191" s="7" t="inlineStr">
        <is>
          <t>Фильм</t>
        </is>
      </c>
      <c r="D191" s="7" t="inlineStr">
        <is>
          <t>военный</t>
        </is>
      </c>
      <c r="E191" s="8" t="n">
        <v>2015</v>
      </c>
      <c r="F191" s="9" t="n">
        <v>742026</v>
      </c>
      <c r="G191" s="7" t="inlineStr">
        <is>
          <t>7.10</t>
        </is>
      </c>
      <c r="H191" s="7" t="inlineStr">
        <is>
          <t>7.542</t>
        </is>
      </c>
      <c r="I191" s="7" t="inlineStr">
        <is>
          <t>Россия,  Украина</t>
        </is>
      </c>
      <c r="J191" s="7" t="inlineStr">
        <is>
          <t>118 мин. / 01:58</t>
        </is>
      </c>
      <c r="K191" s="7" t="inlineStr">
        <is>
          <t>Сергей Мокрицкий</t>
        </is>
      </c>
      <c r="L191" s="7" t="inlineStr">
        <is>
          <t>Юлия Пересильд, Евгений Цыганов, Олег Васильков, Никита Тарасов, Джоан Блэкэм, Полина Пахомова, Владимир Лилицкий, Анатолий Кот, Нателла Абелева-Таганова, Валерий Гришко</t>
        </is>
      </c>
      <c r="M191" s="7" t="n">
        <v>190</v>
      </c>
    </row>
    <row r="192">
      <c r="A192" s="7" t="inlineStr">
        <is>
          <t>Битва полов</t>
        </is>
      </c>
      <c r="B192" s="7" t="inlineStr">
        <is>
          <t>Фильм</t>
        </is>
      </c>
      <c r="D192" s="7" t="inlineStr">
        <is>
          <t>драма</t>
        </is>
      </c>
      <c r="E192" s="8" t="n">
        <v>2017</v>
      </c>
      <c r="F192" s="9" t="inlineStr">
        <is>
          <t>928805</t>
        </is>
      </c>
      <c r="G192" s="7" t="inlineStr">
        <is>
          <t>6.70</t>
        </is>
      </c>
      <c r="H192" s="7" t="inlineStr">
        <is>
          <t>6.414</t>
        </is>
      </c>
      <c r="I192" s="7" t="inlineStr">
        <is>
          <t>Великобритания,  США</t>
        </is>
      </c>
      <c r="J192" s="7" t="inlineStr">
        <is>
          <t>121 мин. / 02:01</t>
        </is>
      </c>
      <c r="K192" s="7" t="inlineStr">
        <is>
          <t>Джонатан Дэйтон,  Валери Фэрис</t>
        </is>
      </c>
      <c r="L192" s="7" t="inlineStr">
        <is>
          <t>Эмма Стоун, Стив Карелл, Андреа Райзборо, Натали Моралес, Сара Силверман, Билл Пуллман, Алан Камминг, Элизабет Шу, Эрик Кристиан Олсен, Фред Армисен</t>
        </is>
      </c>
      <c r="M192" s="7" t="n">
        <v>191</v>
      </c>
    </row>
    <row r="193">
      <c r="A193" s="7" t="inlineStr">
        <is>
          <t>Битва Титанов</t>
        </is>
      </c>
      <c r="B193" s="7" t="inlineStr">
        <is>
          <t>Фильм</t>
        </is>
      </c>
      <c r="D193" s="7" t="inlineStr">
        <is>
          <t>фантастика</t>
        </is>
      </c>
      <c r="E193" s="8" t="n">
        <v>2010</v>
      </c>
      <c r="F193" s="9" t="inlineStr">
        <is>
          <t>260999</t>
        </is>
      </c>
      <c r="G193" s="7" t="inlineStr">
        <is>
          <t>5.80</t>
        </is>
      </c>
      <c r="H193" s="7" t="inlineStr">
        <is>
          <t>6.084</t>
        </is>
      </c>
      <c r="I193" s="7" t="inlineStr">
        <is>
          <t>США,  Великобритания,  Австралия</t>
        </is>
      </c>
      <c r="J193" s="7" t="inlineStr">
        <is>
          <t>102 мин. / 01:42</t>
        </is>
      </c>
      <c r="K193" s="7" t="inlineStr">
        <is>
          <t>Луи Летерье</t>
        </is>
      </c>
      <c r="L193" s="7" t="inlineStr">
        <is>
          <t>Сэм Уортингтон, Мадс Миккельсен, Джемма Артертон, Рэйф Файнс, Лиам Нисон, Алекса Давалос, Джейсон Флеминг, Пит Постлетуэйт, Лиам Каннингэм, Ашраф Бархом</t>
        </is>
      </c>
      <c r="M193" s="7" t="n">
        <v>192</v>
      </c>
    </row>
    <row r="194">
      <c r="A194" s="7" t="inlineStr">
        <is>
          <t>Битва у Красной скалы</t>
        </is>
      </c>
      <c r="B194" s="7" t="inlineStr">
        <is>
          <t>Фильм</t>
        </is>
      </c>
      <c r="D194" s="7" t="inlineStr">
        <is>
          <t>боевик</t>
        </is>
      </c>
      <c r="E194" s="8" t="n">
        <v>2008</v>
      </c>
      <c r="F194" s="9" t="inlineStr">
        <is>
          <t>88123</t>
        </is>
      </c>
      <c r="G194" s="7" t="inlineStr">
        <is>
          <t>7.40</t>
        </is>
      </c>
      <c r="H194" s="7" t="inlineStr">
        <is>
          <t>7.475</t>
        </is>
      </c>
      <c r="I194" s="7" t="inlineStr">
        <is>
          <t>Китай,  Гонконг,  Япония,  Тайвань,  Корея Южная</t>
        </is>
      </c>
      <c r="J194" s="7" t="inlineStr">
        <is>
          <t>146 мин. / 02:26</t>
        </is>
      </c>
      <c r="K194" s="7" t="inlineStr">
        <is>
          <t>Джон Ву</t>
        </is>
      </c>
      <c r="L194" s="7" t="inlineStr">
        <is>
          <t>Тони Люн Чу Вай, Такеши Канеширо, Чжан Фэнъи, Чан Чэнь, Вики Чжао, Ху Цзюнь, Линь Чилин, Сидо Накамура, Ю Юн, Хоу Юн</t>
        </is>
      </c>
      <c r="M194" s="7" t="n">
        <v>193</v>
      </c>
    </row>
    <row r="195">
      <c r="A195" s="7" t="inlineStr">
        <is>
          <t>Битва у Красной скалы 2</t>
        </is>
      </c>
      <c r="B195" s="7" t="inlineStr">
        <is>
          <t>Фильм</t>
        </is>
      </c>
      <c r="D195" s="7" t="inlineStr">
        <is>
          <t>боевик</t>
        </is>
      </c>
      <c r="E195" s="8" t="n">
        <v>2008</v>
      </c>
      <c r="F195" s="9" t="inlineStr">
        <is>
          <t>432796</t>
        </is>
      </c>
      <c r="G195" s="7" t="inlineStr">
        <is>
          <t>7.60</t>
        </is>
      </c>
      <c r="H195" s="7" t="inlineStr">
        <is>
          <t>7.555</t>
        </is>
      </c>
      <c r="I195" s="7" t="inlineStr">
        <is>
          <t>Китай,  Гонконг,  Япония,  Тайвань,  Корея Южная</t>
        </is>
      </c>
      <c r="J195" s="7" t="inlineStr">
        <is>
          <t>136 мин. / 02:16</t>
        </is>
      </c>
      <c r="K195" s="7" t="inlineStr">
        <is>
          <t>Джон Ву</t>
        </is>
      </c>
      <c r="L195" s="7" t="inlineStr">
        <is>
          <t>Тони Люн Чу Вай, Такеши Канеширо, Чжан Фэнъи, Чан Чэнь, Вики Чжао, Ху Цзюнь, Линь Чилин, Сидо Накамура, Ю Юн, Басэн Чжабу</t>
        </is>
      </c>
      <c r="M195" s="7" t="n">
        <v>194</v>
      </c>
    </row>
    <row r="196">
      <c r="A196" s="7" t="inlineStr">
        <is>
          <t>Благие знамения</t>
        </is>
      </c>
      <c r="B196" s="7" t="inlineStr">
        <is>
          <t>Сериал</t>
        </is>
      </c>
      <c r="C196" s="8" t="inlineStr">
        <is>
          <t>Сезон 1</t>
        </is>
      </c>
      <c r="D196" s="7" t="inlineStr">
        <is>
          <t>фэнтези</t>
        </is>
      </c>
      <c r="E196" s="10" t="inlineStr">
        <is>
          <t>2019</t>
        </is>
      </c>
      <c r="F196" s="9" t="inlineStr">
        <is>
          <t>585727</t>
        </is>
      </c>
      <c r="G196" s="7" t="inlineStr">
        <is>
          <t>8.10</t>
        </is>
      </c>
      <c r="H196" s="7" t="inlineStr">
        <is>
          <t>7.759</t>
        </is>
      </c>
      <c r="I196" s="7" t="inlineStr">
        <is>
          <t>Великобритания, США</t>
        </is>
      </c>
      <c r="J196" s="7" t="inlineStr">
        <is>
          <t>55 мин.</t>
        </is>
      </c>
      <c r="K196" s="7" t="inlineStr">
        <is>
          <t>Дуглас Маккиннон</t>
        </is>
      </c>
      <c r="L196" s="7" t="inlineStr">
        <is>
          <t>Майкл Шин, Дэвид Теннант, Фрэнсис МакДорманд, Сэм Тейлор Бак, Дэниэл Мейс, Шан Брук, Олли, Адриа Архона, Джон Хэмм</t>
        </is>
      </c>
      <c r="M196" s="7" t="n">
        <v>195</v>
      </c>
    </row>
    <row r="197">
      <c r="A197" s="7" t="inlineStr">
        <is>
          <t>Близкие контакты третьей степени</t>
        </is>
      </c>
      <c r="B197" s="7" t="inlineStr">
        <is>
          <t>Фильм</t>
        </is>
      </c>
      <c r="D197" s="7" t="inlineStr">
        <is>
          <t>фантастика</t>
        </is>
      </c>
      <c r="E197" s="8" t="n">
        <v>1977</v>
      </c>
      <c r="F197" s="9" t="inlineStr">
        <is>
          <t>552</t>
        </is>
      </c>
      <c r="G197" s="7" t="inlineStr">
        <is>
          <t>7.60</t>
        </is>
      </c>
      <c r="H197" s="7" t="inlineStr">
        <is>
          <t>7.213</t>
        </is>
      </c>
      <c r="I197" s="7" t="inlineStr">
        <is>
          <t>США</t>
        </is>
      </c>
      <c r="J197" s="7" t="inlineStr">
        <is>
          <t>138 мин. / 02:18</t>
        </is>
      </c>
      <c r="K197" s="7" t="inlineStr">
        <is>
          <t>Стивен Спилберг</t>
        </is>
      </c>
      <c r="L197" s="7" t="inlineStr">
        <is>
          <t>Ричард Дрейфусс, Франсуа Трюффо, Тери Гарр, Мелинда Диллон, Боб Бэлабан, Дж. Патрик МакНамара, Уоррен Дж. Кеммерлинг, Робертс Блоссом, Филип Доддс, Кэри Гуффи</t>
        </is>
      </c>
      <c r="M197" s="7" t="n">
        <v>196</v>
      </c>
    </row>
    <row r="198">
      <c r="A198" s="7" t="inlineStr">
        <is>
          <t>Близкий враг</t>
        </is>
      </c>
      <c r="B198" s="7" t="inlineStr">
        <is>
          <t>Фильм</t>
        </is>
      </c>
      <c r="D198" s="7" t="inlineStr">
        <is>
          <t>драма</t>
        </is>
      </c>
      <c r="E198" s="8" t="n">
        <v>2010</v>
      </c>
      <c r="F198" s="9" t="n">
        <v>425041</v>
      </c>
      <c r="G198" s="7" t="inlineStr">
        <is>
          <t>5.00</t>
        </is>
      </c>
      <c r="H198" s="7" t="inlineStr">
        <is>
          <t>5.843</t>
        </is>
      </c>
      <c r="I198" s="7" t="inlineStr">
        <is>
          <t>Россия</t>
        </is>
      </c>
      <c r="J198" s="7" t="inlineStr">
        <is>
          <t>85 мин. / 01:25</t>
        </is>
      </c>
      <c r="K198" s="7" t="inlineStr">
        <is>
          <t>Александр Атанесян</t>
        </is>
      </c>
      <c r="L198" s="7" t="inlineStr">
        <is>
          <t>Евгения Трофимова, Сергей Греков, Дмитрий Дюжев, Андрей Панин, Николай Добрынин, Нелли Уварова, Рамиль Сабитов, Егор Пазенко, Александр Головин, Валерия Синельникова</t>
        </is>
      </c>
      <c r="M198" s="7" t="n">
        <v>197</v>
      </c>
    </row>
    <row r="199">
      <c r="A199" s="7" t="inlineStr">
        <is>
          <t>Блондинка в эфире</t>
        </is>
      </c>
      <c r="B199" s="7" t="inlineStr">
        <is>
          <t>Фильм</t>
        </is>
      </c>
      <c r="D199" s="7" t="inlineStr">
        <is>
          <t>комедия</t>
        </is>
      </c>
      <c r="E199" s="8" t="n">
        <v>2014</v>
      </c>
      <c r="F199" s="9" t="inlineStr">
        <is>
          <t>714408</t>
        </is>
      </c>
      <c r="G199" s="7" t="inlineStr">
        <is>
          <t>6.00</t>
        </is>
      </c>
      <c r="H199" s="7" t="inlineStr">
        <is>
          <t>6.223</t>
        </is>
      </c>
      <c r="I199" s="7" t="inlineStr">
        <is>
          <t>США</t>
        </is>
      </c>
      <c r="J199" s="7" t="inlineStr">
        <is>
          <t>95 мин. / 01:35</t>
        </is>
      </c>
      <c r="K199" s="7" t="inlineStr">
        <is>
          <t>Стивен Брилл</t>
        </is>
      </c>
      <c r="L199" s="7" t="inlineStr">
        <is>
          <t>Элизабет Бэнкс, Джеймс Марсден, Гиллиан Джейкобс, Сара Райт, Итан Сапли, Билл Бёрр, Кен Давитян, Лоуренс Гиллиард мл., Альфонсо МакОли, Дэвон МакДональд</t>
        </is>
      </c>
      <c r="M199" s="7" t="n">
        <v>198</v>
      </c>
    </row>
    <row r="200">
      <c r="A200" s="7" t="inlineStr">
        <is>
          <t>Блудливая калифорния</t>
        </is>
      </c>
      <c r="B200" s="7" t="inlineStr">
        <is>
          <t>Сериал</t>
        </is>
      </c>
      <c r="C200" s="8" t="inlineStr">
        <is>
          <t>Сезон 1</t>
        </is>
      </c>
      <c r="D200" s="7" t="inlineStr">
        <is>
          <t>драма</t>
        </is>
      </c>
      <c r="E200" s="10" t="inlineStr">
        <is>
          <t>2007</t>
        </is>
      </c>
      <c r="F200" s="9" t="inlineStr">
        <is>
          <t>394375</t>
        </is>
      </c>
      <c r="G200" s="7" t="inlineStr">
        <is>
          <t>8.30</t>
        </is>
      </c>
      <c r="H200" s="7" t="inlineStr">
        <is>
          <t>8.045</t>
        </is>
      </c>
      <c r="I200" s="7" t="inlineStr">
        <is>
          <t>США</t>
        </is>
      </c>
      <c r="J200" s="7" t="inlineStr">
        <is>
          <t>28 мин.</t>
        </is>
      </c>
      <c r="K200" s="7" t="inlineStr">
        <is>
          <t>Дэвид Фон Энкен, Адам Бернштейн, Джон Дал, ...</t>
        </is>
      </c>
      <c r="L200" s="7" t="inlineStr">
        <is>
          <t>Дэвид Духовны, Наташа МакЭлхоун, Эван Хэндлер, Памела Адлон, Мадлен Мартин, Стивен Тоболовски, Мадлен Зима, Каллум Кит Ренни, Джейсон Бех</t>
        </is>
      </c>
      <c r="M200" s="7" t="n">
        <v>199</v>
      </c>
    </row>
    <row r="201">
      <c r="A201" s="7" t="inlineStr">
        <is>
          <t>Блудливая калифорния</t>
        </is>
      </c>
      <c r="B201" s="7" t="inlineStr">
        <is>
          <t>Сериал</t>
        </is>
      </c>
      <c r="C201" s="8" t="inlineStr">
        <is>
          <t>Сезон 2</t>
        </is>
      </c>
      <c r="D201" s="7" t="inlineStr">
        <is>
          <t>драма</t>
        </is>
      </c>
      <c r="E201" s="10" t="inlineStr">
        <is>
          <t>2008</t>
        </is>
      </c>
      <c r="F201" s="9" t="inlineStr">
        <is>
          <t>394375</t>
        </is>
      </c>
      <c r="G201" s="7" t="inlineStr">
        <is>
          <t>8.30</t>
        </is>
      </c>
      <c r="H201" s="7" t="inlineStr">
        <is>
          <t>8.045</t>
        </is>
      </c>
      <c r="I201" s="7" t="inlineStr">
        <is>
          <t>США</t>
        </is>
      </c>
      <c r="J201" s="7" t="inlineStr">
        <is>
          <t>28 мин.</t>
        </is>
      </c>
      <c r="K201" s="7" t="inlineStr">
        <is>
          <t>Дэвид Фон Энкен, Адам Бернштейн, Джон Дал, ...</t>
        </is>
      </c>
      <c r="L201" s="7" t="inlineStr">
        <is>
          <t>Дэвид Духовны, Наташа МакЭлхоун, Эван Хэндлер, Памела Адлон, Мадлен Мартин, Стивен Тоболовски, Мадлен Зима, Каллум Кит Ренни, Джейсон Бех</t>
        </is>
      </c>
      <c r="M201" s="7" t="n">
        <v>200</v>
      </c>
    </row>
    <row r="202">
      <c r="A202" s="7" t="inlineStr">
        <is>
          <t>Блудливая калифорния</t>
        </is>
      </c>
      <c r="B202" s="7" t="inlineStr">
        <is>
          <t>Сериал</t>
        </is>
      </c>
      <c r="C202" s="8" t="inlineStr">
        <is>
          <t>Сезон 3</t>
        </is>
      </c>
      <c r="D202" s="7" t="inlineStr">
        <is>
          <t>драма</t>
        </is>
      </c>
      <c r="E202" s="10" t="inlineStr">
        <is>
          <t>2009</t>
        </is>
      </c>
      <c r="F202" s="9" t="inlineStr">
        <is>
          <t>394375</t>
        </is>
      </c>
      <c r="G202" s="7" t="inlineStr">
        <is>
          <t>8.30</t>
        </is>
      </c>
      <c r="H202" s="7" t="inlineStr">
        <is>
          <t>8.045</t>
        </is>
      </c>
      <c r="I202" s="7" t="inlineStr">
        <is>
          <t>США</t>
        </is>
      </c>
      <c r="J202" s="7" t="inlineStr">
        <is>
          <t>28 мин.</t>
        </is>
      </c>
      <c r="K202" s="7" t="inlineStr">
        <is>
          <t>Дэвид Фон Энкен, Адам Бернштейн, Джон Дал, ...</t>
        </is>
      </c>
      <c r="L202" s="7" t="inlineStr">
        <is>
          <t>Дэвид Духовны, Наташа МакЭлхоун, Эван Хэндлер, Памела Адлон, Мадлен Мартин, Стивен Тоболовски, Мадлен Зима, Каллум Кит Ренни, Джейсон Бех</t>
        </is>
      </c>
      <c r="M202" s="7" t="n">
        <v>201</v>
      </c>
    </row>
    <row r="203">
      <c r="A203" s="7" t="inlineStr">
        <is>
          <t>Блудливая калифорния</t>
        </is>
      </c>
      <c r="B203" s="7" t="inlineStr">
        <is>
          <t>Сериал</t>
        </is>
      </c>
      <c r="C203" s="8" t="inlineStr">
        <is>
          <t>Сезон 4</t>
        </is>
      </c>
      <c r="D203" s="7" t="inlineStr">
        <is>
          <t>драма</t>
        </is>
      </c>
      <c r="E203" s="10" t="inlineStr">
        <is>
          <t>2011</t>
        </is>
      </c>
      <c r="F203" s="9" t="inlineStr">
        <is>
          <t>394375</t>
        </is>
      </c>
      <c r="G203" s="7" t="inlineStr">
        <is>
          <t>8.30</t>
        </is>
      </c>
      <c r="H203" s="7" t="inlineStr">
        <is>
          <t>8.045</t>
        </is>
      </c>
      <c r="I203" s="7" t="inlineStr">
        <is>
          <t>США</t>
        </is>
      </c>
      <c r="J203" s="7" t="inlineStr">
        <is>
          <t>28 мин.</t>
        </is>
      </c>
      <c r="K203" s="7" t="inlineStr">
        <is>
          <t>Дэвид Фон Энкен, Адам Бернштейн, Джон Дал, ...</t>
        </is>
      </c>
      <c r="L203" s="7" t="inlineStr">
        <is>
          <t>Дэвид Духовны, Наташа МакЭлхоун, Эван Хэндлер, Памела Адлон, Мадлен Мартин, Стивен Тоболовски, Мадлен Зима, Каллум Кит Ренни, Джейсон Бех</t>
        </is>
      </c>
      <c r="M203" s="7" t="n">
        <v>202</v>
      </c>
    </row>
    <row r="204">
      <c r="A204" s="7" t="inlineStr">
        <is>
          <t>Блудливая калифорния</t>
        </is>
      </c>
      <c r="B204" s="7" t="inlineStr">
        <is>
          <t>Сериал</t>
        </is>
      </c>
      <c r="C204" s="8" t="inlineStr">
        <is>
          <t>Сезон 5</t>
        </is>
      </c>
      <c r="D204" s="7" t="inlineStr">
        <is>
          <t>драма</t>
        </is>
      </c>
      <c r="E204" s="10" t="inlineStr">
        <is>
          <t>2012</t>
        </is>
      </c>
      <c r="F204" s="9" t="inlineStr">
        <is>
          <t>394375</t>
        </is>
      </c>
      <c r="G204" s="7" t="inlineStr">
        <is>
          <t>8.30</t>
        </is>
      </c>
      <c r="H204" s="7" t="inlineStr">
        <is>
          <t>8.045</t>
        </is>
      </c>
      <c r="I204" s="7" t="inlineStr">
        <is>
          <t>США</t>
        </is>
      </c>
      <c r="J204" s="7" t="inlineStr">
        <is>
          <t>28 мин.</t>
        </is>
      </c>
      <c r="K204" s="7" t="inlineStr">
        <is>
          <t>Дэвид Фон Энкен, Адам Бернштейн, Джон Дал, ...</t>
        </is>
      </c>
      <c r="L204" s="7" t="inlineStr">
        <is>
          <t>Дэвид Духовны, Наташа МакЭлхоун, Эван Хэндлер, Памела Адлон, Мадлен Мартин, Стивен Тоболовски, Мадлен Зима, Каллум Кит Ренни, Джейсон Бех</t>
        </is>
      </c>
      <c r="M204" s="7" t="n">
        <v>203</v>
      </c>
    </row>
    <row r="205">
      <c r="A205" s="7" t="inlineStr">
        <is>
          <t>Блудливая калифорния</t>
        </is>
      </c>
      <c r="B205" s="7" t="inlineStr">
        <is>
          <t>Сериал</t>
        </is>
      </c>
      <c r="C205" s="8" t="inlineStr">
        <is>
          <t>Сезон 6</t>
        </is>
      </c>
      <c r="D205" s="7" t="inlineStr">
        <is>
          <t>драма</t>
        </is>
      </c>
      <c r="E205" s="10" t="inlineStr">
        <is>
          <t>2013</t>
        </is>
      </c>
      <c r="F205" s="9" t="inlineStr">
        <is>
          <t>394375</t>
        </is>
      </c>
      <c r="G205" s="7" t="inlineStr">
        <is>
          <t>8.30</t>
        </is>
      </c>
      <c r="H205" s="7" t="inlineStr">
        <is>
          <t>8.045</t>
        </is>
      </c>
      <c r="I205" s="7" t="inlineStr">
        <is>
          <t>США</t>
        </is>
      </c>
      <c r="J205" s="7" t="inlineStr">
        <is>
          <t>28 мин.</t>
        </is>
      </c>
      <c r="K205" s="7" t="inlineStr">
        <is>
          <t>Дэвид Фон Энкен, Адам Бернштейн, Джон Дал, ...</t>
        </is>
      </c>
      <c r="L205" s="7" t="inlineStr">
        <is>
          <t>Дэвид Духовны, Наташа МакЭлхоун, Эван Хэндлер, Памела Адлон, Мадлен Мартин, Стивен Тоболовски, Мадлен Зима, Каллум Кит Ренни, Джейсон Бех</t>
        </is>
      </c>
      <c r="M205" s="7" t="n">
        <v>204</v>
      </c>
    </row>
    <row r="206">
      <c r="A206" s="7" t="inlineStr">
        <is>
          <t>Блудливая калифорния</t>
        </is>
      </c>
      <c r="B206" s="7" t="inlineStr">
        <is>
          <t>Сериал</t>
        </is>
      </c>
      <c r="C206" s="8" t="inlineStr">
        <is>
          <t>Сезон 7</t>
        </is>
      </c>
      <c r="D206" s="7" t="inlineStr">
        <is>
          <t>драма</t>
        </is>
      </c>
      <c r="E206" s="10" t="inlineStr">
        <is>
          <t>2014</t>
        </is>
      </c>
      <c r="F206" s="9" t="inlineStr">
        <is>
          <t>394375</t>
        </is>
      </c>
      <c r="G206" s="7" t="inlineStr">
        <is>
          <t>8.30</t>
        </is>
      </c>
      <c r="H206" s="7" t="inlineStr">
        <is>
          <t>8.045</t>
        </is>
      </c>
      <c r="I206" s="7" t="inlineStr">
        <is>
          <t>США</t>
        </is>
      </c>
      <c r="J206" s="7" t="inlineStr">
        <is>
          <t>28 мин.</t>
        </is>
      </c>
      <c r="K206" s="7" t="inlineStr">
        <is>
          <t>Дэвид Фон Энкен, Адам Бернштейн, Джон Дал, ...</t>
        </is>
      </c>
      <c r="L206" s="7" t="inlineStr">
        <is>
          <t>Дэвид Духовны, Наташа МакЭлхоун, Эван Хэндлер, Памела Адлон, Мадлен Мартин, Стивен Тоболовски, Мадлен Зима, Каллум Кит Ренни, Джейсон Бех</t>
        </is>
      </c>
      <c r="M206" s="7" t="n">
        <v>205</v>
      </c>
    </row>
    <row r="207">
      <c r="A207" s="7" t="inlineStr">
        <is>
          <t>Бобер</t>
        </is>
      </c>
      <c r="B207" s="7" t="inlineStr">
        <is>
          <t>Фильм</t>
        </is>
      </c>
      <c r="D207" s="7" t="inlineStr">
        <is>
          <t>драма</t>
        </is>
      </c>
      <c r="E207" s="8" t="n">
        <v>2010</v>
      </c>
      <c r="F207" s="9" t="inlineStr">
        <is>
          <t>474521</t>
        </is>
      </c>
      <c r="G207" s="7" t="inlineStr">
        <is>
          <t>6.70</t>
        </is>
      </c>
      <c r="H207" s="7" t="inlineStr">
        <is>
          <t>6.923</t>
        </is>
      </c>
      <c r="I207" s="7" t="inlineStr">
        <is>
          <t>США,  ОАЭ</t>
        </is>
      </c>
      <c r="J207" s="7" t="inlineStr">
        <is>
          <t>91 мин. / 01:31</t>
        </is>
      </c>
      <c r="K207" s="7" t="inlineStr">
        <is>
          <t>Джоди Фостер</t>
        </is>
      </c>
      <c r="L207" s="7" t="inlineStr">
        <is>
          <t>Мэл Гибсон, Джоди Фостер, Черри Джонс, Антон Ельчин, Райли Стюарт, Закари Бут, Дженнифер Лоуренс, Джефф Корбетт, Бэйлен Томас, Сэм Бреслин Райт</t>
        </is>
      </c>
      <c r="M207" s="7" t="n">
        <v>206</v>
      </c>
    </row>
    <row r="208">
      <c r="A208" s="7" t="inlineStr">
        <is>
          <t>Боги Египта</t>
        </is>
      </c>
      <c r="B208" s="7" t="inlineStr">
        <is>
          <t>Фильм</t>
        </is>
      </c>
      <c r="D208" s="7" t="inlineStr">
        <is>
          <t>фантастика</t>
        </is>
      </c>
      <c r="E208" s="8" t="n">
        <v>2016</v>
      </c>
      <c r="F208" s="9" t="inlineStr">
        <is>
          <t>682886</t>
        </is>
      </c>
      <c r="G208" s="7" t="inlineStr">
        <is>
          <t>5.40</t>
        </is>
      </c>
      <c r="H208" s="7" t="inlineStr">
        <is>
          <t>6.035</t>
        </is>
      </c>
      <c r="I208" s="7" t="inlineStr">
        <is>
          <t>США,  Австралия,  Китай,  Гонконг</t>
        </is>
      </c>
      <c r="J208" s="7" t="inlineStr">
        <is>
          <t>127 мин. / 02:07</t>
        </is>
      </c>
      <c r="K208" s="7" t="inlineStr">
        <is>
          <t>Алекс Пройас</t>
        </is>
      </c>
      <c r="L208" s="7" t="inlineStr">
        <is>
          <t>Брентон Туэйтс, Джерард Батлер, Николай Костер-Вальдау, Чедвик Боузман, Элоди Юнг, Кортни Итон, Руфус Сьюэлл, Джеффри Раш, Брайан Браун, Рэйчел Блейк</t>
        </is>
      </c>
      <c r="M208" s="7" t="n">
        <v>207</v>
      </c>
    </row>
    <row r="209">
      <c r="A209" s="7" t="inlineStr">
        <is>
          <t>Боевой конь</t>
        </is>
      </c>
      <c r="B209" s="7" t="inlineStr">
        <is>
          <t>Фильм</t>
        </is>
      </c>
      <c r="D209" s="7" t="inlineStr">
        <is>
          <t>боевик</t>
        </is>
      </c>
      <c r="E209" s="8" t="n">
        <v>2011</v>
      </c>
      <c r="F209" s="9" t="inlineStr">
        <is>
          <t>492174</t>
        </is>
      </c>
      <c r="G209" s="7" t="inlineStr">
        <is>
          <t>7.20</t>
        </is>
      </c>
      <c r="H209" s="7" t="inlineStr">
        <is>
          <t>7.736</t>
        </is>
      </c>
      <c r="I209" s="7" t="inlineStr">
        <is>
          <t>США,  Индия</t>
        </is>
      </c>
      <c r="J209" s="7" t="inlineStr">
        <is>
          <t>146 мин. / 02:26</t>
        </is>
      </c>
      <c r="K209" s="7" t="inlineStr">
        <is>
          <t>Стивен Спилберг</t>
        </is>
      </c>
      <c r="L209" s="7" t="inlineStr">
        <is>
          <t>Джереми Ирвин, Питер Муллан, Эмили Уотсон, Нильс Ареструп, Дэвид Тьюлис, Том Хиддлстон, Бенедикт Камбербэтч, Селин Бакенс, Тоби Кеббелл, Патрик Кеннеди</t>
        </is>
      </c>
      <c r="M209" s="7" t="n">
        <v>208</v>
      </c>
    </row>
    <row r="210">
      <c r="A210" s="7" t="inlineStr">
        <is>
          <t>Боевые свиньи</t>
        </is>
      </c>
      <c r="B210" s="7" t="inlineStr">
        <is>
          <t>Фильм</t>
        </is>
      </c>
      <c r="D210" s="7" t="inlineStr">
        <is>
          <t>боевик</t>
        </is>
      </c>
      <c r="E210" s="8" t="n">
        <v>2015</v>
      </c>
      <c r="F210" s="9" t="inlineStr">
        <is>
          <t>843050</t>
        </is>
      </c>
      <c r="G210" s="7" t="inlineStr">
        <is>
          <t>4.20</t>
        </is>
      </c>
      <c r="H210" s="7" t="inlineStr">
        <is>
          <t>3.794</t>
        </is>
      </c>
      <c r="I210" s="7" t="inlineStr">
        <is>
          <t>США</t>
        </is>
      </c>
      <c r="J210" s="7" t="inlineStr">
        <is>
          <t>91 мин. / 01:31</t>
        </is>
      </c>
      <c r="K210" s="7" t="inlineStr">
        <is>
          <t>Райан Литтл</t>
        </is>
      </c>
      <c r="L210" s="7" t="inlineStr">
        <is>
          <t>Люк Госс, Дольф Лундгрен, Чак Лиделл, Ноа Сеган, Стивен Люк, Микки Рурк, Райан Келли, Джейк Стормоен, К.С. Клайд, Apostolos Gliarmis</t>
        </is>
      </c>
      <c r="M210" s="7" t="n">
        <v>209</v>
      </c>
    </row>
    <row r="211">
      <c r="A211" s="7" t="inlineStr">
        <is>
          <t>Боец</t>
        </is>
      </c>
      <c r="B211" s="7" t="inlineStr">
        <is>
          <t>Фильм</t>
        </is>
      </c>
      <c r="D211" s="7" t="inlineStr">
        <is>
          <t>драма</t>
        </is>
      </c>
      <c r="E211" s="8" t="n">
        <v>2010</v>
      </c>
      <c r="F211" s="9" t="inlineStr">
        <is>
          <t>279580</t>
        </is>
      </c>
      <c r="G211" s="7" t="inlineStr">
        <is>
          <t>7.80</t>
        </is>
      </c>
      <c r="H211" s="7" t="inlineStr">
        <is>
          <t>7.770</t>
        </is>
      </c>
      <c r="I211" s="7" t="inlineStr">
        <is>
          <t>США</t>
        </is>
      </c>
      <c r="J211" s="7" t="inlineStr">
        <is>
          <t>114 мин. / 01:54</t>
        </is>
      </c>
      <c r="K211" s="7" t="inlineStr">
        <is>
          <t>Дэвид О. Расселл</t>
        </is>
      </c>
      <c r="L211" s="7" t="inlineStr">
        <is>
          <t>Марк Уолберг, Кристиан Бэйл, Эми Адамс, Мелисса Лео, Джек МакГи, Мики О’Кифи, Мелисса МакМикин, Бьянка Хантер, Эрика МакДермотт, Джилл Квигг</t>
        </is>
      </c>
      <c r="M211" s="7" t="n">
        <v>210</v>
      </c>
    </row>
    <row r="212">
      <c r="A212" s="7" t="inlineStr">
        <is>
          <t>Бойфренд из будущего</t>
        </is>
      </c>
      <c r="B212" s="7" t="inlineStr">
        <is>
          <t>Фильм</t>
        </is>
      </c>
      <c r="D212" s="7" t="inlineStr">
        <is>
          <t>фантастика</t>
        </is>
      </c>
      <c r="E212" s="8" t="n">
        <v>2013</v>
      </c>
      <c r="F212" s="9" t="inlineStr">
        <is>
          <t>662596</t>
        </is>
      </c>
      <c r="G212" s="7" t="inlineStr">
        <is>
          <t>7.80</t>
        </is>
      </c>
      <c r="H212" s="7" t="inlineStr">
        <is>
          <t>7.843</t>
        </is>
      </c>
      <c r="I212" s="7" t="inlineStr">
        <is>
          <t>Великобритания</t>
        </is>
      </c>
      <c r="J212" s="7" t="inlineStr">
        <is>
          <t>123 мин. / 02:03</t>
        </is>
      </c>
      <c r="K212" s="7" t="inlineStr">
        <is>
          <t>Ричард Кёртис</t>
        </is>
      </c>
      <c r="L212" s="7" t="inlineStr">
        <is>
          <t>Донал Глисон, Рэйчел МакАдамс, Билл Найи, Том Холландер, Марго Робби, Лидия Уилсон, Линдси Дункан, Ричард Кордери, Джош МакГуайр, Уилл Меррик</t>
        </is>
      </c>
      <c r="M212" s="7" t="n">
        <v>211</v>
      </c>
    </row>
    <row r="213">
      <c r="A213" s="7" t="inlineStr">
        <is>
          <t>Боль и слава</t>
        </is>
      </c>
      <c r="B213" s="7" t="inlineStr">
        <is>
          <t>Фильм</t>
        </is>
      </c>
      <c r="D213" s="7" t="inlineStr">
        <is>
          <t>драма</t>
        </is>
      </c>
      <c r="E213" s="7" t="n">
        <v>2019</v>
      </c>
      <c r="F213" s="9" t="inlineStr">
        <is>
          <t>1138762</t>
        </is>
      </c>
      <c r="G213" s="7" t="inlineStr">
        <is>
          <t>7.60</t>
        </is>
      </c>
      <c r="H213" s="7" t="inlineStr">
        <is>
          <t>7.362</t>
        </is>
      </c>
      <c r="I213" s="7" t="inlineStr">
        <is>
          <t>Испания</t>
        </is>
      </c>
      <c r="J213" s="7" t="inlineStr">
        <is>
          <t>113 мин. / 01:53</t>
        </is>
      </c>
      <c r="K213" s="7" t="inlineStr">
        <is>
          <t>Педро Альмодовар</t>
        </is>
      </c>
      <c r="L213" s="7" t="inlineStr">
        <is>
          <t>Антонио Бандерас, Пенелопа Крус, Асьер Эчеандиа, Леонардо Сбаралья, Нора Навас, Хульета Серрано, Сесар Висенте, Асьер Флорес, Сесилия Рот, Суси Санчес</t>
        </is>
      </c>
      <c r="M213" s="7" t="n">
        <v>212</v>
      </c>
    </row>
    <row r="214">
      <c r="A214" s="7" t="inlineStr">
        <is>
          <t>Больница Никербокер</t>
        </is>
      </c>
      <c r="B214" s="7" t="inlineStr">
        <is>
          <t>Сериал</t>
        </is>
      </c>
      <c r="C214" s="7" t="inlineStr">
        <is>
          <t>Сезон 1</t>
        </is>
      </c>
      <c r="D214" s="7" t="inlineStr">
        <is>
          <t>драма</t>
        </is>
      </c>
      <c r="E214" s="11" t="inlineStr">
        <is>
          <t>2014</t>
        </is>
      </c>
      <c r="F214" s="7" t="inlineStr">
        <is>
          <t>818708</t>
        </is>
      </c>
      <c r="G214" s="7" t="inlineStr">
        <is>
          <t>8.50</t>
        </is>
      </c>
      <c r="H214" s="7" t="inlineStr">
        <is>
          <t>8.378</t>
        </is>
      </c>
      <c r="I214" s="7" t="inlineStr">
        <is>
          <t>США</t>
        </is>
      </c>
      <c r="J214" s="7" t="inlineStr">
        <is>
          <t>58 мин.</t>
        </is>
      </c>
      <c r="K214" s="7" t="inlineStr">
        <is>
          <t>Стивен Содерберг</t>
        </is>
      </c>
      <c r="L214" s="7" t="inlineStr">
        <is>
          <t>Клайв Оуэн, Андре Холланд, Джереми Бобб, Джульет Райлэнс, Ив Хьюсон, Майкл Ангарано, Кэра Сеймур, Эрик Джонсон, Крис Салливан</t>
        </is>
      </c>
      <c r="M214" s="7" t="inlineStr">
        <is>
          <t>2349</t>
        </is>
      </c>
    </row>
    <row r="215">
      <c r="A215" s="7" t="inlineStr">
        <is>
          <t>Больница Никербокер</t>
        </is>
      </c>
      <c r="B215" s="7" t="inlineStr">
        <is>
          <t>Сериал</t>
        </is>
      </c>
      <c r="C215" s="7" t="inlineStr">
        <is>
          <t>Сезон 2</t>
        </is>
      </c>
      <c r="D215" s="7" t="inlineStr">
        <is>
          <t>драма</t>
        </is>
      </c>
      <c r="E215" s="11" t="inlineStr">
        <is>
          <t>2015</t>
        </is>
      </c>
      <c r="F215" s="7" t="inlineStr">
        <is>
          <t>818708</t>
        </is>
      </c>
      <c r="G215" s="7" t="inlineStr">
        <is>
          <t>8.50</t>
        </is>
      </c>
      <c r="H215" s="7" t="inlineStr">
        <is>
          <t>8.378</t>
        </is>
      </c>
      <c r="I215" s="7" t="inlineStr">
        <is>
          <t>США</t>
        </is>
      </c>
      <c r="J215" s="7" t="inlineStr">
        <is>
          <t>58 мин.</t>
        </is>
      </c>
      <c r="K215" s="7" t="inlineStr">
        <is>
          <t>Стивен Содерберг</t>
        </is>
      </c>
      <c r="L215" s="7" t="inlineStr">
        <is>
          <t>Клайв Оуэн, Андре Холланд, Джереми Бобб, Джульет Райлэнс, Ив Хьюсон, Майкл Ангарано, Кэра Сеймур, Эрик Джонсон, Крис Салливан</t>
        </is>
      </c>
      <c r="M215" s="7" t="inlineStr">
        <is>
          <t>2350</t>
        </is>
      </c>
    </row>
    <row r="216">
      <c r="A216" s="7" t="inlineStr">
        <is>
          <t>Большая белая обуза</t>
        </is>
      </c>
      <c r="B216" s="7" t="inlineStr">
        <is>
          <t>Фильм</t>
        </is>
      </c>
      <c r="D216" s="7" t="inlineStr">
        <is>
          <t>драма</t>
        </is>
      </c>
      <c r="E216" s="8" t="n">
        <v>2004</v>
      </c>
      <c r="F216" s="9" t="inlineStr">
        <is>
          <t>77395</t>
        </is>
      </c>
      <c r="G216" s="7" t="inlineStr">
        <is>
          <t>6.40</t>
        </is>
      </c>
      <c r="H216" s="7" t="inlineStr">
        <is>
          <t>6.568</t>
        </is>
      </c>
      <c r="I216" s="7" t="inlineStr">
        <is>
          <t>Германия,  США</t>
        </is>
      </c>
      <c r="J216" s="7" t="inlineStr">
        <is>
          <t>100 мин. / 01:40</t>
        </is>
      </c>
      <c r="K216" s="7" t="inlineStr">
        <is>
          <t>Марк Майлод</t>
        </is>
      </c>
      <c r="L216" s="7" t="inlineStr">
        <is>
          <t>Робин Уильямс, Холли Хантер, Джованни Рибизи, Тим Блейк Нельсон, У. Эрл Браун, Вуди Харрельсон, Элисон Ломан, Билли Мерэсти, Марина Стивенсон Керр, Ральф Олдермен</t>
        </is>
      </c>
      <c r="M216" s="7" t="n">
        <v>213</v>
      </c>
    </row>
    <row r="217">
      <c r="A217" s="7" t="inlineStr">
        <is>
          <t>Большая игра</t>
        </is>
      </c>
      <c r="B217" s="7" t="inlineStr">
        <is>
          <t>Фильм</t>
        </is>
      </c>
      <c r="D217" s="7" t="inlineStr">
        <is>
          <t>боевик</t>
        </is>
      </c>
      <c r="E217" s="8" t="n">
        <v>2014</v>
      </c>
      <c r="F217" s="9" t="inlineStr">
        <is>
          <t>639095</t>
        </is>
      </c>
      <c r="G217" s="7" t="inlineStr">
        <is>
          <t>5.40</t>
        </is>
      </c>
      <c r="H217" s="7" t="inlineStr">
        <is>
          <t>5.415</t>
        </is>
      </c>
      <c r="I217" s="7" t="inlineStr">
        <is>
          <t>Великобритания,  Финляндия,  Германия,  США,  Франция</t>
        </is>
      </c>
      <c r="J217" s="7" t="inlineStr">
        <is>
          <t>90 мин. / 01:30</t>
        </is>
      </c>
      <c r="K217" s="7" t="inlineStr">
        <is>
          <t>Ялмари Хеландер</t>
        </is>
      </c>
      <c r="L217" s="7" t="inlineStr">
        <is>
          <t>Сэмюэл Л. Джексон, Онни Томмила, Рэй Стивенсон, Виктор Гарбер, Мехмет Куртулуш, Тед Левайн, Йорма Томмила, Ристо Сэлми, Фелисити Хаффман, Джим Бродбент</t>
        </is>
      </c>
      <c r="M217" s="7" t="n">
        <v>214</v>
      </c>
    </row>
    <row r="218">
      <c r="A218" s="7" t="inlineStr">
        <is>
          <t>Большая игра</t>
        </is>
      </c>
      <c r="B218" s="7" t="inlineStr">
        <is>
          <t>Фильм</t>
        </is>
      </c>
      <c r="D218" s="7" t="inlineStr">
        <is>
          <t>драма</t>
        </is>
      </c>
      <c r="E218" s="8" t="n">
        <v>2017</v>
      </c>
      <c r="F218" s="9" t="inlineStr">
        <is>
          <t>976636</t>
        </is>
      </c>
      <c r="G218" s="7" t="inlineStr">
        <is>
          <t>7.40</t>
        </is>
      </c>
      <c r="H218" s="7" t="inlineStr">
        <is>
          <t>7.575</t>
        </is>
      </c>
      <c r="I218" s="7" t="inlineStr">
        <is>
          <t>США,  Канада,  Китай</t>
        </is>
      </c>
      <c r="J218" s="7" t="inlineStr">
        <is>
          <t>140 мин. / 02:20</t>
        </is>
      </c>
      <c r="K218" s="7" t="inlineStr">
        <is>
          <t>Аарон Соркин</t>
        </is>
      </c>
      <c r="L218" s="7" t="inlineStr">
        <is>
          <t>Джессика Честейн, Идрис Эльба, Кевин Костнер, Майкл Сера, Джереми Стронг, Крис О’Дауд, Дж.С. МакКензи, Брайан Д’Арси Джеймс, Билл Кэмп, Грэм Грин</t>
        </is>
      </c>
      <c r="M218" s="7" t="n">
        <v>215</v>
      </c>
    </row>
    <row r="219">
      <c r="A219" s="7" t="inlineStr">
        <is>
          <t>Большая маленькая ложь</t>
        </is>
      </c>
      <c r="B219" s="7" t="inlineStr">
        <is>
          <t>Сериал</t>
        </is>
      </c>
      <c r="C219" s="8" t="inlineStr">
        <is>
          <t>Сезон 1</t>
        </is>
      </c>
      <c r="D219" s="7" t="inlineStr">
        <is>
          <t>детектив</t>
        </is>
      </c>
      <c r="E219" s="10" t="inlineStr">
        <is>
          <t>2017</t>
        </is>
      </c>
      <c r="F219" s="9" t="inlineStr">
        <is>
          <t>947758</t>
        </is>
      </c>
      <c r="G219" s="7" t="inlineStr">
        <is>
          <t>8.50</t>
        </is>
      </c>
      <c r="H219" s="7" t="inlineStr">
        <is>
          <t>8.112</t>
        </is>
      </c>
      <c r="I219" s="7" t="inlineStr">
        <is>
          <t>США</t>
        </is>
      </c>
      <c r="J219" s="7" t="inlineStr">
        <is>
          <t>60 мин.</t>
        </is>
      </c>
      <c r="K219" s="7" t="inlineStr">
        <is>
          <t>Жан-Марк Валле, Андреа Арнольд</t>
        </is>
      </c>
      <c r="L219" s="7" t="inlineStr">
        <is>
          <t>Шейлин Вудли, Риз Уизерспун, Николь Кидман, Александр Скарсгард, Адам Скотт, Зои Кравиц, Лора Дерн, Джеймс Таппер, Джеффри Нордлинг</t>
        </is>
      </c>
      <c r="M219" s="7" t="n">
        <v>216</v>
      </c>
    </row>
    <row r="220">
      <c r="A220" s="7" t="inlineStr">
        <is>
          <t>Большие глаза</t>
        </is>
      </c>
      <c r="B220" s="7" t="inlineStr">
        <is>
          <t>Фильм</t>
        </is>
      </c>
      <c r="D220" s="7" t="inlineStr">
        <is>
          <t>драма</t>
        </is>
      </c>
      <c r="E220" s="8" t="n">
        <v>2014</v>
      </c>
      <c r="F220" s="9" t="inlineStr">
        <is>
          <t>573869</t>
        </is>
      </c>
      <c r="G220" s="7" t="inlineStr">
        <is>
          <t>7.00</t>
        </is>
      </c>
      <c r="H220" s="7" t="inlineStr">
        <is>
          <t>7.110</t>
        </is>
      </c>
      <c r="I220" s="7" t="inlineStr">
        <is>
          <t>США,  Канада</t>
        </is>
      </c>
      <c r="J220" s="7" t="inlineStr">
        <is>
          <t>106 мин. / 01:46</t>
        </is>
      </c>
      <c r="K220" s="7" t="inlineStr">
        <is>
          <t>Тим Бёртон</t>
        </is>
      </c>
      <c r="L220" s="7" t="inlineStr">
        <is>
          <t>Эми Адамс, Кристоф Вальц, Дэнни Хьюстон, Кристен Риттер, Джейсон Шварцман, Теренс Стэмп, Джон Полито, Делани Рэй, Мадлен Артур, Джеймс Саито</t>
        </is>
      </c>
      <c r="M220" s="7" t="n">
        <v>217</v>
      </c>
    </row>
    <row r="221">
      <c r="A221" s="7" t="inlineStr">
        <is>
          <t>Большие надежды</t>
        </is>
      </c>
      <c r="B221" s="7" t="inlineStr">
        <is>
          <t>Фильм</t>
        </is>
      </c>
      <c r="D221" s="7" t="inlineStr">
        <is>
          <t>драма</t>
        </is>
      </c>
      <c r="E221" s="8" t="n">
        <v>2012</v>
      </c>
      <c r="F221" s="9" t="inlineStr">
        <is>
          <t>582269</t>
        </is>
      </c>
      <c r="G221" s="7" t="inlineStr">
        <is>
          <t>6.40</t>
        </is>
      </c>
      <c r="H221" s="7" t="inlineStr">
        <is>
          <t>6.729</t>
        </is>
      </c>
      <c r="I221" s="7" t="inlineStr">
        <is>
          <t>Великобритания,  США</t>
        </is>
      </c>
      <c r="J221" s="7" t="inlineStr">
        <is>
          <t>128 мин. / 02:08</t>
        </is>
      </c>
      <c r="K221" s="7" t="inlineStr">
        <is>
          <t>Майк Ньюэлл</t>
        </is>
      </c>
      <c r="L221" s="7" t="inlineStr">
        <is>
          <t>Джереми Ирвин, Холлидей Грейнджер, Рэйф Файнс, Хелена Бонем Картер, Робби Колтрейн, Джейсон Флеминг, Юэн Бремнер, Салли Хокинс, Дэвид Уоллиамс, Тэмзин Аутуэйт</t>
        </is>
      </c>
      <c r="M221" s="7" t="n">
        <v>218</v>
      </c>
    </row>
    <row r="222">
      <c r="A222" s="7" t="inlineStr">
        <is>
          <t>Большой</t>
        </is>
      </c>
      <c r="B222" s="7" t="inlineStr">
        <is>
          <t>Фильм</t>
        </is>
      </c>
      <c r="D222" s="7" t="inlineStr">
        <is>
          <t>драма</t>
        </is>
      </c>
      <c r="E222" s="8" t="n">
        <v>2016</v>
      </c>
      <c r="F222" s="9" t="inlineStr">
        <is>
          <t>841472</t>
        </is>
      </c>
      <c r="G222" s="7" t="inlineStr">
        <is>
          <t>6.90</t>
        </is>
      </c>
      <c r="H222" s="7" t="inlineStr">
        <is>
          <t>6.792</t>
        </is>
      </c>
      <c r="I222" s="7" t="inlineStr">
        <is>
          <t>Россия</t>
        </is>
      </c>
      <c r="J222" s="7" t="inlineStr">
        <is>
          <t>132 мин. / 02:12</t>
        </is>
      </c>
      <c r="K222" s="7" t="inlineStr">
        <is>
          <t>Валерий Тодоровский</t>
        </is>
      </c>
      <c r="L222" s="7" t="inlineStr">
        <is>
          <t>Алиса Фрейндлих, Валентина Теличкина, Александр Домогаров, Николя Ле Риш, Маргарита Симонова, Екатерина Самуйлина, Анна Исаева, Анастасия Плотникова, Анастасия Прокофьева, Анна Тарасенко</t>
        </is>
      </c>
      <c r="M222" s="7" t="n">
        <v>219</v>
      </c>
    </row>
    <row r="223">
      <c r="A223" s="7" t="inlineStr">
        <is>
          <t>Большой босс</t>
        </is>
      </c>
      <c r="B223" s="7" t="inlineStr">
        <is>
          <t>Фильм</t>
        </is>
      </c>
      <c r="D223" s="7" t="inlineStr">
        <is>
          <t>комедия</t>
        </is>
      </c>
      <c r="E223" s="8" t="n">
        <v>2016</v>
      </c>
      <c r="F223" s="9" t="inlineStr">
        <is>
          <t>737862</t>
        </is>
      </c>
      <c r="G223" s="7" t="inlineStr">
        <is>
          <t>5.40</t>
        </is>
      </c>
      <c r="H223" s="7" t="inlineStr">
        <is>
          <t>5.487</t>
        </is>
      </c>
      <c r="I223" s="7" t="inlineStr">
        <is>
          <t>США</t>
        </is>
      </c>
      <c r="J223" s="7" t="inlineStr">
        <is>
          <t>99 мин. / 01:39</t>
        </is>
      </c>
      <c r="K223" s="7" t="inlineStr">
        <is>
          <t>Бен Фэлкоун</t>
        </is>
      </c>
      <c r="L223" s="7" t="inlineStr">
        <is>
          <t>Мелисса Маккарти, Кристен Белл, Питер Динклэйдж, Элла Андерсон, Тайлер Лабин, Кэти Бейтс, Сесили Стронг, Мэри Сон, Кристен Шаал, Эва Питерсон</t>
        </is>
      </c>
      <c r="M223" s="7" t="n">
        <v>220</v>
      </c>
    </row>
    <row r="224">
      <c r="A224" s="7" t="inlineStr">
        <is>
          <t>Большой всплеск</t>
        </is>
      </c>
      <c r="B224" s="7" t="inlineStr">
        <is>
          <t>Фильм</t>
        </is>
      </c>
      <c r="D224" s="7" t="inlineStr">
        <is>
          <t>триллер</t>
        </is>
      </c>
      <c r="E224" s="8" t="n">
        <v>2015</v>
      </c>
      <c r="F224" s="9" t="inlineStr">
        <is>
          <t>623717</t>
        </is>
      </c>
      <c r="G224" s="7" t="inlineStr">
        <is>
          <t>6.40</t>
        </is>
      </c>
      <c r="H224" s="7" t="inlineStr">
        <is>
          <t>6.239</t>
        </is>
      </c>
      <c r="I224" s="7" t="inlineStr">
        <is>
          <t>Италия,  Франция</t>
        </is>
      </c>
      <c r="J224" s="7" t="inlineStr">
        <is>
          <t>125 мин. / 02:05</t>
        </is>
      </c>
      <c r="K224" s="7" t="inlineStr">
        <is>
          <t>Лука Гуаданьино</t>
        </is>
      </c>
      <c r="L224" s="7" t="inlineStr">
        <is>
          <t>Тильда Суинтон, Маттиас Шонартс, Рэйф Файнс, Дакота Джонсон, Коррадо Гуццанти, Алессандро Феррара, Дэвид Маддалена, Сальваторе Габриэле, Ливио Франко Бландино, Аврора Клеман</t>
        </is>
      </c>
      <c r="M224" s="7" t="n">
        <v>221</v>
      </c>
    </row>
    <row r="225">
      <c r="A225" s="7" t="inlineStr">
        <is>
          <t>Большой и добрый великан</t>
        </is>
      </c>
      <c r="B225" s="7" t="inlineStr">
        <is>
          <t>Фильм</t>
        </is>
      </c>
      <c r="D225" s="7" t="inlineStr">
        <is>
          <t>фантастика</t>
        </is>
      </c>
      <c r="E225" s="8" t="n">
        <v>2016</v>
      </c>
      <c r="F225" s="9" t="inlineStr">
        <is>
          <t>840885</t>
        </is>
      </c>
      <c r="G225" s="7" t="inlineStr">
        <is>
          <t>6.40</t>
        </is>
      </c>
      <c r="H225" s="7" t="inlineStr">
        <is>
          <t>6.117</t>
        </is>
      </c>
      <c r="I225" s="7" t="inlineStr">
        <is>
          <t>США,  Индия</t>
        </is>
      </c>
      <c r="J225" s="7" t="inlineStr">
        <is>
          <t>117 мин. / 01:57</t>
        </is>
      </c>
      <c r="K225" s="7" t="inlineStr">
        <is>
          <t>Стивен Спилберг</t>
        </is>
      </c>
      <c r="L225" s="7" t="inlineStr">
        <is>
          <t>Марк Райлэнс, Руби Барнхилл, Пенелопа Уилтон, Джемейн Клемент, Ребекка Холл, Рейф Сполл, Билл Хейдер, Оулавюр Дарри Оулафссон, Адам Годли, Майкл Адамуэйт</t>
        </is>
      </c>
      <c r="M225" s="7" t="n">
        <v>222</v>
      </c>
    </row>
    <row r="226">
      <c r="A226" s="7" t="inlineStr">
        <is>
          <t>Большой куш</t>
        </is>
      </c>
      <c r="B226" s="7" t="inlineStr">
        <is>
          <t>Фильм</t>
        </is>
      </c>
      <c r="D226" s="7" t="inlineStr">
        <is>
          <t>криминал</t>
        </is>
      </c>
      <c r="E226" s="8" t="n">
        <v>2000</v>
      </c>
      <c r="F226" s="9" t="inlineStr">
        <is>
          <t>526</t>
        </is>
      </c>
      <c r="G226" s="7" t="inlineStr">
        <is>
          <t>8.30</t>
        </is>
      </c>
      <c r="H226" s="7" t="inlineStr">
        <is>
          <t>8.536</t>
        </is>
      </c>
      <c r="I226" s="7" t="inlineStr">
        <is>
          <t>Великобритания,  США</t>
        </is>
      </c>
      <c r="J226" s="7" t="inlineStr">
        <is>
          <t>104 мин. / 01:44</t>
        </is>
      </c>
      <c r="K226" s="7" t="inlineStr">
        <is>
          <t>Гай Ричи</t>
        </is>
      </c>
      <c r="L226" s="7" t="inlineStr">
        <is>
          <t>Джейсон Стэйтем, Стивен Грэм, Брэд Питт, Алан Форд, Робби Ги, Ленни Джеймс, Эд, Деннис Фарина, Раде Шербеджия, Винни Джонс</t>
        </is>
      </c>
      <c r="M226" s="7" t="n">
        <v>223</v>
      </c>
    </row>
    <row r="227">
      <c r="A227" s="7" t="inlineStr">
        <is>
          <t>Большой солдат</t>
        </is>
      </c>
      <c r="B227" s="7" t="inlineStr">
        <is>
          <t>Фильм</t>
        </is>
      </c>
      <c r="D227" s="7" t="inlineStr">
        <is>
          <t>боевик</t>
        </is>
      </c>
      <c r="E227" s="8" t="n">
        <v>2010</v>
      </c>
      <c r="F227" s="9" t="inlineStr">
        <is>
          <t>455218</t>
        </is>
      </c>
      <c r="G227" s="7" t="inlineStr">
        <is>
          <t>6.90</t>
        </is>
      </c>
      <c r="H227" s="7" t="inlineStr">
        <is>
          <t>7.455</t>
        </is>
      </c>
      <c r="I227" s="7" t="inlineStr">
        <is>
          <t>Китай,  Гонконг</t>
        </is>
      </c>
      <c r="J227" s="7" t="inlineStr">
        <is>
          <t>92 мин. / 01:32</t>
        </is>
      </c>
      <c r="K227" s="7" t="inlineStr">
        <is>
          <t>Дин Шэн</t>
        </is>
      </c>
      <c r="L227" s="7" t="inlineStr">
        <is>
          <t>Джеки Чан, Ван Лихом, Ю Сын-джун, Линь Пэн, Ду Юймин, Цзинь Сун, Dongmei Xu, Кэн Ло, Юй Жунгуан, У Юэ</t>
        </is>
      </c>
      <c r="M227" s="7" t="n">
        <v>224</v>
      </c>
    </row>
    <row r="228">
      <c r="A228" s="7" t="inlineStr">
        <is>
          <t>Большой Стэн</t>
        </is>
      </c>
      <c r="B228" s="7" t="inlineStr">
        <is>
          <t>Фильм</t>
        </is>
      </c>
      <c r="D228" s="7" t="inlineStr">
        <is>
          <t>боевик</t>
        </is>
      </c>
      <c r="E228" s="8" t="n">
        <v>2007</v>
      </c>
      <c r="F228" s="9" t="inlineStr">
        <is>
          <t>231150</t>
        </is>
      </c>
      <c r="G228" s="7" t="inlineStr">
        <is>
          <t>6.20</t>
        </is>
      </c>
      <c r="H228" s="7" t="inlineStr">
        <is>
          <t>6.889</t>
        </is>
      </c>
      <c r="I228" s="7" t="inlineStr">
        <is>
          <t>США</t>
        </is>
      </c>
      <c r="J228" s="7" t="inlineStr">
        <is>
          <t>104 мин. / 01:44</t>
        </is>
      </c>
      <c r="K228" s="7" t="inlineStr">
        <is>
          <t>Роб Шнайдер</t>
        </is>
      </c>
      <c r="L228" s="7" t="inlineStr">
        <is>
          <t>Роб Шнайдер, Дэвид Кэрредин, Дженнифер Моррисон, Скотт Уилсон, Генри Гибсон, М. Эммет Уолш, Сэлли Кёркленд, Джексон Рэтбоун, Боб Сапп, Ричард Кайнд</t>
        </is>
      </c>
      <c r="M228" s="7" t="n">
        <v>225</v>
      </c>
    </row>
    <row r="229">
      <c r="A229" s="7" t="inlineStr">
        <is>
          <t>Борджиа</t>
        </is>
      </c>
      <c r="B229" s="7" t="inlineStr">
        <is>
          <t>Сериал</t>
        </is>
      </c>
      <c r="C229" s="8" t="inlineStr">
        <is>
          <t>Сезон 1</t>
        </is>
      </c>
      <c r="D229" s="7" t="inlineStr">
        <is>
          <t>драма</t>
        </is>
      </c>
      <c r="E229" s="10" t="inlineStr">
        <is>
          <t>2011</t>
        </is>
      </c>
      <c r="F229" s="9" t="inlineStr">
        <is>
          <t>521722</t>
        </is>
      </c>
      <c r="G229" s="7" t="inlineStr">
        <is>
          <t>7.90</t>
        </is>
      </c>
      <c r="H229" s="7" t="inlineStr">
        <is>
          <t>7.865</t>
        </is>
      </c>
      <c r="I229" s="7" t="inlineStr">
        <is>
          <t>США, Венгрия, Ирландия, Канада</t>
        </is>
      </c>
      <c r="J229" s="7" t="inlineStr">
        <is>
          <t>55 мин.</t>
        </is>
      </c>
      <c r="K229" s="7" t="inlineStr">
        <is>
          <t>Нил Джордан, Кари Скогланд, Джон Мэйбери, ...</t>
        </is>
      </c>
      <c r="L229" s="7" t="inlineStr">
        <is>
          <t>Джереми Айронс, Франсуа Арно, Холлидей Грейнджер, Питер Салливан, Шон Харрис, Джоэнн Уэлли, Лотта Вербек, Колм Фиор, Вернон Добчефф</t>
        </is>
      </c>
      <c r="M229" s="7" t="n">
        <v>226</v>
      </c>
    </row>
    <row r="230">
      <c r="A230" s="7" t="inlineStr">
        <is>
          <t>Борджиа</t>
        </is>
      </c>
      <c r="B230" s="7" t="inlineStr">
        <is>
          <t>Сериал</t>
        </is>
      </c>
      <c r="C230" s="8" t="inlineStr">
        <is>
          <t>Сезон 2</t>
        </is>
      </c>
      <c r="D230" s="7" t="inlineStr">
        <is>
          <t>драма</t>
        </is>
      </c>
      <c r="E230" s="10" t="inlineStr">
        <is>
          <t>2012</t>
        </is>
      </c>
      <c r="F230" s="9" t="inlineStr">
        <is>
          <t>521722</t>
        </is>
      </c>
      <c r="G230" s="7" t="inlineStr">
        <is>
          <t>7.90</t>
        </is>
      </c>
      <c r="H230" s="7" t="inlineStr">
        <is>
          <t>7.865</t>
        </is>
      </c>
      <c r="I230" s="7" t="inlineStr">
        <is>
          <t>США, Венгрия, Ирландия, Канада</t>
        </is>
      </c>
      <c r="J230" s="7" t="inlineStr">
        <is>
          <t>55 мин.</t>
        </is>
      </c>
      <c r="K230" s="7" t="inlineStr">
        <is>
          <t>Нил Джордан, Кари Скогланд, Джон Мэйбери, ...</t>
        </is>
      </c>
      <c r="L230" s="7" t="inlineStr">
        <is>
          <t>Джереми Айронс, Франсуа Арно, Холлидей Грейнджер, Питер Салливан, Шон Харрис, Джоэнн Уэлли, Лотта Вербек, Колм Фиор, Вернон Добчефф</t>
        </is>
      </c>
      <c r="M230" s="7" t="n">
        <v>227</v>
      </c>
    </row>
    <row r="231">
      <c r="A231" s="7" t="inlineStr">
        <is>
          <t>Борджиа</t>
        </is>
      </c>
      <c r="B231" s="7" t="inlineStr">
        <is>
          <t>Сериал</t>
        </is>
      </c>
      <c r="C231" s="8" t="inlineStr">
        <is>
          <t>Сезон 3</t>
        </is>
      </c>
      <c r="D231" s="7" t="inlineStr">
        <is>
          <t>драма</t>
        </is>
      </c>
      <c r="E231" s="10" t="inlineStr">
        <is>
          <t>2013</t>
        </is>
      </c>
      <c r="F231" s="9" t="inlineStr">
        <is>
          <t>521722</t>
        </is>
      </c>
      <c r="G231" s="7" t="inlineStr">
        <is>
          <t>7.90</t>
        </is>
      </c>
      <c r="H231" s="7" t="inlineStr">
        <is>
          <t>7.865</t>
        </is>
      </c>
      <c r="I231" s="7" t="inlineStr">
        <is>
          <t>США, Венгрия, Ирландия, Канада</t>
        </is>
      </c>
      <c r="J231" s="7" t="inlineStr">
        <is>
          <t>55 мин.</t>
        </is>
      </c>
      <c r="K231" s="7" t="inlineStr">
        <is>
          <t>Нил Джордан, Кари Скогланд, Джон Мэйбери, ...</t>
        </is>
      </c>
      <c r="L231" s="7" t="inlineStr">
        <is>
          <t>Джереми Айронс, Франсуа Арно, Холлидей Грейнджер, Питер Салливан, Шон Харрис, Джоэнн Уэлли, Лотта Вербек, Колм Фиор, Вернон Добчефф</t>
        </is>
      </c>
      <c r="M231" s="7" t="n">
        <v>228</v>
      </c>
    </row>
    <row r="232">
      <c r="A232" s="7" t="inlineStr">
        <is>
          <t>Бородач</t>
        </is>
      </c>
      <c r="B232" s="7" t="inlineStr">
        <is>
          <t>Сериал</t>
        </is>
      </c>
      <c r="C232" s="8" t="inlineStr">
        <is>
          <t>Сезон 1</t>
        </is>
      </c>
      <c r="D232" s="7" t="inlineStr">
        <is>
          <t>комедия</t>
        </is>
      </c>
      <c r="E232" s="8" t="inlineStr">
        <is>
          <t>2016</t>
        </is>
      </c>
      <c r="F232" s="9" t="inlineStr">
        <is>
          <t>893849</t>
        </is>
      </c>
      <c r="I232" s="7" t="inlineStr">
        <is>
          <t>Россия</t>
        </is>
      </c>
      <c r="J232" s="7" t="inlineStr">
        <is>
          <t>22 мин.</t>
        </is>
      </c>
      <c r="K232" s="7" t="inlineStr">
        <is>
          <t>Заур Болотаев</t>
        </is>
      </c>
      <c r="L232" s="7" t="inlineStr">
        <is>
          <t>Михаил Галустян, Демис Карибов, Дмитрий Никулин, Анна Уколова, Артур Казберов, Евгений Казанцев, Мария Староторжская, Михаил Куряев, Александр Луканичев</t>
        </is>
      </c>
      <c r="M232" s="7" t="n">
        <v>229</v>
      </c>
    </row>
    <row r="233">
      <c r="A233" s="7" t="inlineStr">
        <is>
          <t>Борьба с моей семьей</t>
        </is>
      </c>
      <c r="B233" s="7" t="inlineStr">
        <is>
          <t>Фильм</t>
        </is>
      </c>
      <c r="D233" s="7" t="inlineStr">
        <is>
          <t>биография</t>
        </is>
      </c>
      <c r="E233" s="7" t="n">
        <v>2019</v>
      </c>
      <c r="F233" s="9" t="inlineStr">
        <is>
          <t>1020699</t>
        </is>
      </c>
      <c r="G233" s="7" t="inlineStr">
        <is>
          <t>7.10</t>
        </is>
      </c>
      <c r="H233" s="7" t="inlineStr">
        <is>
          <t>6.539</t>
        </is>
      </c>
      <c r="I233" s="7" t="inlineStr">
        <is>
          <t>Великобритания,  США,  Мексика</t>
        </is>
      </c>
      <c r="J233" s="7" t="inlineStr">
        <is>
          <t>108 мин. / 01:48</t>
        </is>
      </c>
      <c r="K233" s="7" t="inlineStr">
        <is>
          <t>Стивен Мерчант</t>
        </is>
      </c>
      <c r="L233" s="7" t="inlineStr">
        <is>
          <t>Флоренс Пью, Джек Лауден, Ник Фрост, Лина Хиди, Дуэйн Джонсон, Винс Вон, Стивен Мерчант, Джулия Дэвис, Джеймс Берроуз, Тиа Тринидад</t>
        </is>
      </c>
      <c r="M233" s="7" t="n">
        <v>230</v>
      </c>
    </row>
    <row r="234">
      <c r="A234" s="7" t="inlineStr">
        <is>
          <t>Босиком по городу</t>
        </is>
      </c>
      <c r="B234" s="7" t="inlineStr">
        <is>
          <t>Фильм</t>
        </is>
      </c>
      <c r="D234" s="7" t="inlineStr">
        <is>
          <t>драма</t>
        </is>
      </c>
      <c r="E234" s="8" t="n">
        <v>2014</v>
      </c>
      <c r="F234" s="9" t="inlineStr">
        <is>
          <t>677622</t>
        </is>
      </c>
      <c r="G234" s="7" t="inlineStr">
        <is>
          <t>6.60</t>
        </is>
      </c>
      <c r="H234" s="7" t="inlineStr">
        <is>
          <t>6.300</t>
        </is>
      </c>
      <c r="I234" s="7" t="inlineStr">
        <is>
          <t>США</t>
        </is>
      </c>
      <c r="J234" s="7" t="inlineStr">
        <is>
          <t>90 мин. / 01:30</t>
        </is>
      </c>
      <c r="K234" s="7" t="inlineStr">
        <is>
          <t>Эндрю Флеминг</t>
        </is>
      </c>
      <c r="L234" s="7" t="inlineStr">
        <is>
          <t>Эван Рэйчел Вуд, Скотт Спидман, Трит Уильямс, Кейт Бёртон, Дж.К. Симмонс, Дж. Омар Кастро, Дэвид Дженсен, Жаклин Флеминг, Эшли Борман, Рики Уэйн</t>
        </is>
      </c>
      <c r="M234" s="7" t="n">
        <v>231</v>
      </c>
    </row>
    <row r="235">
      <c r="A235" s="7" t="inlineStr">
        <is>
          <t>Братья</t>
        </is>
      </c>
      <c r="B235" s="7" t="inlineStr">
        <is>
          <t>Фильм</t>
        </is>
      </c>
      <c r="D235" s="7" t="inlineStr">
        <is>
          <t>боевик</t>
        </is>
      </c>
      <c r="E235" s="8" t="n">
        <v>2015</v>
      </c>
      <c r="F235" s="9" t="inlineStr">
        <is>
          <t>841807</t>
        </is>
      </c>
      <c r="G235" s="7" t="inlineStr">
        <is>
          <t>6.50</t>
        </is>
      </c>
      <c r="H235" s="7" t="inlineStr">
        <is>
          <t>7.776</t>
        </is>
      </c>
      <c r="I235" s="7" t="inlineStr">
        <is>
          <t>Индия,  США</t>
        </is>
      </c>
      <c r="J235" s="7" t="inlineStr">
        <is>
          <t>156 мин. / 02:36</t>
        </is>
      </c>
      <c r="K235" s="7" t="inlineStr">
        <is>
          <t>Каран Мальхотра</t>
        </is>
      </c>
      <c r="L235" s="7" t="inlineStr">
        <is>
          <t>Акшай Кумар, Сидхарт Мальхотра, Джеки Шрофф, Жаклин Фернандес, Мегхан Джадхав, Шефали Шетти, Киран Кумар, Ашутош Рана, Кулбхушан Харбанда, Ashok Lokhande</t>
        </is>
      </c>
      <c r="M235" s="7" t="n">
        <v>232</v>
      </c>
    </row>
    <row r="236">
      <c r="A236" s="7" t="inlineStr">
        <is>
          <t>Братья</t>
        </is>
      </c>
      <c r="B236" s="7" t="inlineStr">
        <is>
          <t>Фильм</t>
        </is>
      </c>
      <c r="D236" s="7" t="inlineStr">
        <is>
          <t>боевик</t>
        </is>
      </c>
      <c r="E236" s="8" t="n">
        <v>2009</v>
      </c>
      <c r="F236" s="9" t="inlineStr">
        <is>
          <t>253761</t>
        </is>
      </c>
      <c r="G236" s="7" t="inlineStr">
        <is>
          <t>7.10</t>
        </is>
      </c>
      <c r="H236" s="7" t="inlineStr">
        <is>
          <t>7.472</t>
        </is>
      </c>
      <c r="I236" s="7" t="inlineStr">
        <is>
          <t>США</t>
        </is>
      </c>
      <c r="J236" s="7" t="inlineStr">
        <is>
          <t>105 мин. / 01:45</t>
        </is>
      </c>
      <c r="K236" s="7" t="inlineStr">
        <is>
          <t>Джим Шеридан</t>
        </is>
      </c>
      <c r="L236" s="7" t="inlineStr">
        <is>
          <t>Тоби Магуайр, Джейк Джилленхол, Натали Портман, Сэм Шепард, Мэр Уиннингхэм, Бэйли Мэдисон, Тейлор Джир, Патрик Флюгер, Клифтон Коллинз мл., Кэри Маллиган</t>
        </is>
      </c>
      <c r="M236" s="7" t="n">
        <v>233</v>
      </c>
    </row>
    <row r="237">
      <c r="A237" s="7" t="inlineStr">
        <is>
          <t>Братья Доннелли</t>
        </is>
      </c>
      <c r="B237" s="7" t="inlineStr">
        <is>
          <t>Сериал</t>
        </is>
      </c>
      <c r="C237" s="8" t="inlineStr">
        <is>
          <t>Сезон 1</t>
        </is>
      </c>
      <c r="D237" s="7" t="inlineStr">
        <is>
          <t>драма</t>
        </is>
      </c>
      <c r="E237" s="10" t="inlineStr">
        <is>
          <t>2007</t>
        </is>
      </c>
      <c r="F237" s="9" t="inlineStr">
        <is>
          <t>283459</t>
        </is>
      </c>
      <c r="G237" s="7" t="inlineStr">
        <is>
          <t>8.10</t>
        </is>
      </c>
      <c r="H237" s="7" t="inlineStr">
        <is>
          <t>7.737</t>
        </is>
      </c>
      <c r="I237" s="7" t="inlineStr">
        <is>
          <t>США</t>
        </is>
      </c>
      <c r="J237" s="7" t="inlineStr">
        <is>
          <t>43 мин.</t>
        </is>
      </c>
      <c r="K237" s="7" t="inlineStr">
        <is>
          <t>Пол Хаггис, Кевин Брэй, Энтони Хемингуэй, ...</t>
        </is>
      </c>
      <c r="L237" s="7" t="inlineStr">
        <is>
          <t>Джонатан Такер, Том Гайри, Оливия Уайлд, Билли Лаш, Майкл Сталь-Дэвид, Кирк Асеведо, Кит Ноббс, Питер Грин, Брайан Тарантина</t>
        </is>
      </c>
      <c r="M237" s="7" t="n">
        <v>234</v>
      </c>
    </row>
    <row r="238">
      <c r="A238" s="7" t="inlineStr">
        <is>
          <t>Братья из Гримсби</t>
        </is>
      </c>
      <c r="B238" s="7" t="inlineStr">
        <is>
          <t>Фильм</t>
        </is>
      </c>
      <c r="D238" s="7" t="inlineStr">
        <is>
          <t>боевик</t>
        </is>
      </c>
      <c r="E238" s="8" t="n">
        <v>2016</v>
      </c>
      <c r="F238" s="9" t="inlineStr">
        <is>
          <t>817481</t>
        </is>
      </c>
      <c r="G238" s="7" t="inlineStr">
        <is>
          <t>6.20</t>
        </is>
      </c>
      <c r="H238" s="7" t="inlineStr">
        <is>
          <t>6.391</t>
        </is>
      </c>
      <c r="I238" s="7" t="inlineStr">
        <is>
          <t>Великобритания,  США</t>
        </is>
      </c>
      <c r="J238" s="7" t="inlineStr">
        <is>
          <t>83 мин. / 01:23</t>
        </is>
      </c>
      <c r="K238" s="7" t="inlineStr">
        <is>
          <t>Луи Летерье</t>
        </is>
      </c>
      <c r="L238" s="7" t="inlineStr">
        <is>
          <t>Саша Барон Коэн, Марк Стронг, Ребел Уилсон, Пенелопа Крус, Айла Фишер, Габури Сидибе, Аннабелль Уоллис, Иэн МакШейн, Дэвид Хэрвуд, Рикки Томлинсон</t>
        </is>
      </c>
      <c r="M238" s="7" t="n">
        <v>235</v>
      </c>
    </row>
    <row r="239">
      <c r="A239" s="7" t="inlineStr">
        <is>
          <t>Братья по оружию</t>
        </is>
      </c>
      <c r="B239" s="7" t="inlineStr">
        <is>
          <t>Сериал</t>
        </is>
      </c>
      <c r="C239" s="8" t="inlineStr">
        <is>
          <t>Сезон 1</t>
        </is>
      </c>
      <c r="D239" s="7" t="inlineStr">
        <is>
          <t>военный</t>
        </is>
      </c>
      <c r="E239" s="10" t="inlineStr">
        <is>
          <t>2001</t>
        </is>
      </c>
      <c r="F239" s="9" t="inlineStr">
        <is>
          <t>94249</t>
        </is>
      </c>
      <c r="G239" s="7" t="inlineStr">
        <is>
          <t>9.40</t>
        </is>
      </c>
      <c r="H239" s="7" t="inlineStr">
        <is>
          <t>8.631</t>
        </is>
      </c>
      <c r="I239" s="7" t="inlineStr">
        <is>
          <t>США, Великобритания</t>
        </is>
      </c>
      <c r="J239" s="7" t="inlineStr">
        <is>
          <t>60 мин.</t>
        </is>
      </c>
      <c r="K239" s="7" t="inlineStr">
        <is>
          <t>Дэвид Фрэнкел, Микаэл Саломон, Том Хэнкс, ...</t>
        </is>
      </c>
      <c r="L239" s="7" t="inlineStr">
        <is>
          <t>Дэмиэн Льюис, Рон Ливингстон, Донни Уолберг, Мэттью Сеттл, Майкл Кудлиц, Декстер Флетчер, Нил МакДонаф, Скотт Граймз, Шэйн Тейлор</t>
        </is>
      </c>
      <c r="M239" s="7" t="n">
        <v>236</v>
      </c>
    </row>
    <row r="240">
      <c r="A240" s="7" t="inlineStr">
        <is>
          <t>Брестская крепость</t>
        </is>
      </c>
      <c r="B240" s="7" t="inlineStr">
        <is>
          <t>Фильм</t>
        </is>
      </c>
      <c r="D240" s="7" t="inlineStr">
        <is>
          <t>драма</t>
        </is>
      </c>
      <c r="E240" s="8" t="n">
        <v>2010</v>
      </c>
      <c r="F240" s="9" t="inlineStr">
        <is>
          <t>436263</t>
        </is>
      </c>
      <c r="G240" s="7" t="inlineStr">
        <is>
          <t>7.50</t>
        </is>
      </c>
      <c r="H240" s="7" t="inlineStr">
        <is>
          <t>7.958</t>
        </is>
      </c>
      <c r="I240" s="7" t="inlineStr">
        <is>
          <t>Россия,  Беларусь</t>
        </is>
      </c>
      <c r="J240" s="7" t="inlineStr">
        <is>
          <t>131 мин. / 02:11</t>
        </is>
      </c>
      <c r="K240" s="7" t="inlineStr">
        <is>
          <t>Александр Котт</t>
        </is>
      </c>
      <c r="L240" s="7" t="inlineStr">
        <is>
          <t>Алексей Копашов, Андрей Мерзликин, Павел Деревянко, Александр Коршунов, Евгений Цыганов, Максим Костромыкин, Анатолий Кот, Яна Есипович, Сергей Цепов, Анна Цуканова-Котт</t>
        </is>
      </c>
      <c r="M240" s="7" t="n">
        <v>237</v>
      </c>
    </row>
    <row r="241">
      <c r="A241" s="7" t="inlineStr">
        <is>
          <t>Бриджит Джонс 3</t>
        </is>
      </c>
      <c r="B241" s="7" t="inlineStr">
        <is>
          <t>Фильм</t>
        </is>
      </c>
      <c r="D241" s="7" t="inlineStr">
        <is>
          <t>драма</t>
        </is>
      </c>
      <c r="E241" s="8" t="n">
        <v>2016</v>
      </c>
      <c r="F241" s="9" t="inlineStr">
        <is>
          <t>470182</t>
        </is>
      </c>
      <c r="G241" s="7" t="inlineStr">
        <is>
          <t>6.50</t>
        </is>
      </c>
      <c r="H241" s="7" t="inlineStr">
        <is>
          <t>6.628</t>
        </is>
      </c>
      <c r="I241" s="7" t="inlineStr">
        <is>
          <t>США,  Франция,  Китай,  Великобритания</t>
        </is>
      </c>
      <c r="J241" s="7" t="inlineStr">
        <is>
          <t>123 мин. / 02:03</t>
        </is>
      </c>
      <c r="K241" s="7" t="inlineStr">
        <is>
          <t>Шэрон Магуайр</t>
        </is>
      </c>
      <c r="L241" s="7" t="inlineStr">
        <is>
          <t>Рене Зеллвегер, Колин Фёрт, Патрик Демпси, Джемма Джонс, Джим Бродбент, Сэлли Филлипс, Джулиан Райнд-Татт, Эмма Томпсон, Ширли Хендерсон, Бен Уиллбонд</t>
        </is>
      </c>
      <c r="M241" s="7" t="n">
        <v>238</v>
      </c>
    </row>
    <row r="242">
      <c r="A242" s="7" t="inlineStr">
        <is>
          <t>Британские СС</t>
        </is>
      </c>
      <c r="B242" s="7" t="inlineStr">
        <is>
          <t>Сериал</t>
        </is>
      </c>
      <c r="C242" s="8" t="inlineStr">
        <is>
          <t>Сезон 1</t>
        </is>
      </c>
      <c r="D242" s="7" t="inlineStr">
        <is>
          <t>фантастика</t>
        </is>
      </c>
      <c r="E242" s="10" t="inlineStr">
        <is>
          <t>2017</t>
        </is>
      </c>
      <c r="F242" s="9" t="inlineStr">
        <is>
          <t>989091</t>
        </is>
      </c>
      <c r="G242" s="7" t="inlineStr">
        <is>
          <t>6.60</t>
        </is>
      </c>
      <c r="H242" s="7" t="inlineStr">
        <is>
          <t>6.313</t>
        </is>
      </c>
      <c r="I242" s="7" t="inlineStr">
        <is>
          <t>Великобритания</t>
        </is>
      </c>
      <c r="J242" s="7" t="inlineStr">
        <is>
          <t>60 мин.</t>
        </is>
      </c>
      <c r="K242" s="7" t="inlineStr">
        <is>
          <t>Филипп Кадельбах</t>
        </is>
      </c>
      <c r="L242" s="7" t="inlineStr">
        <is>
          <t>Сэм Райли, Кейт Босворт, Райнер Бок, Ларс Айдингер, Джеймс Космо, Мейв Дермоди, Джейсон Флеминг, Анайрин Барнард, Рональд Церфельд</t>
        </is>
      </c>
      <c r="M242" s="7" t="n">
        <v>239</v>
      </c>
    </row>
    <row r="243">
      <c r="A243" s="7" t="inlineStr">
        <is>
          <t>Бродяга</t>
        </is>
      </c>
      <c r="B243" s="7" t="inlineStr">
        <is>
          <t>Фильм</t>
        </is>
      </c>
      <c r="D243" s="7" t="inlineStr">
        <is>
          <t>Ретро</t>
        </is>
      </c>
      <c r="E243" s="8" t="n">
        <v>1915</v>
      </c>
      <c r="F243" s="9" t="inlineStr">
        <is>
          <t>2158</t>
        </is>
      </c>
      <c r="G243" s="7" t="inlineStr">
        <is>
          <t>7.00</t>
        </is>
      </c>
      <c r="H243" s="7" t="inlineStr">
        <is>
          <t>7.642</t>
        </is>
      </c>
      <c r="I243" s="7" t="inlineStr">
        <is>
          <t>США</t>
        </is>
      </c>
      <c r="J243" s="7" t="inlineStr">
        <is>
          <t>26 мин.</t>
        </is>
      </c>
      <c r="K243" s="7" t="inlineStr">
        <is>
          <t>Чарльз Чаплин</t>
        </is>
      </c>
      <c r="L243" s="7" t="inlineStr">
        <is>
          <t>Чарльз Чаплин, Билли Армстронг, Ллойд Бэйкон, Бад Джеймисон, Пэдди МакГуайр, Эдна Первиэнс, Эрнест Ван Пелт</t>
        </is>
      </c>
      <c r="M243" s="7" t="n">
        <v>240</v>
      </c>
    </row>
    <row r="244">
      <c r="A244" s="7" t="inlineStr">
        <is>
          <t>Бродяга 2</t>
        </is>
      </c>
      <c r="B244" s="7" t="inlineStr">
        <is>
          <t>Фильм</t>
        </is>
      </c>
      <c r="D244" s="7" t="inlineStr">
        <is>
          <t>Ретро</t>
        </is>
      </c>
      <c r="E244" s="8" t="n">
        <v>1916</v>
      </c>
      <c r="L244" s="7" t="inlineStr">
        <is>
          <t>-</t>
        </is>
      </c>
      <c r="M244" s="7" t="n">
        <v>241</v>
      </c>
    </row>
    <row r="245">
      <c r="A245" s="7" t="inlineStr">
        <is>
          <t>Бродяга-музыкант</t>
        </is>
      </c>
      <c r="B245" s="7" t="inlineStr">
        <is>
          <t>Фильм</t>
        </is>
      </c>
      <c r="D245" s="7" t="inlineStr">
        <is>
          <t>Ретро</t>
        </is>
      </c>
      <c r="E245" s="8" t="n">
        <v>1916</v>
      </c>
      <c r="F245" s="9" t="inlineStr">
        <is>
          <t>2144</t>
        </is>
      </c>
      <c r="G245" s="7" t="inlineStr">
        <is>
          <t>6.90</t>
        </is>
      </c>
      <c r="H245" s="7" t="inlineStr">
        <is>
          <t>7.634</t>
        </is>
      </c>
      <c r="I245" s="7" t="inlineStr">
        <is>
          <t>США</t>
        </is>
      </c>
      <c r="J245" s="7" t="inlineStr">
        <is>
          <t>27 мин.</t>
        </is>
      </c>
      <c r="K245" s="7" t="inlineStr">
        <is>
          <t>Чарльз Чаплин</t>
        </is>
      </c>
      <c r="L245" s="7" t="inlineStr">
        <is>
          <t>Чарльз Чаплин, Эдна Первиэнс, Эрик Кэмпбелл, Лео Уайт, Ллойд Бэйкон, Шарлотта Мино, Альберт Остин, Джон Рэнд, Джеймс Т. Келли, Фрэнк Дж. Коулмэн</t>
        </is>
      </c>
      <c r="M245" s="7" t="n">
        <v>242</v>
      </c>
    </row>
    <row r="246">
      <c r="A246" s="7" t="inlineStr">
        <is>
          <t>Бронза</t>
        </is>
      </c>
      <c r="B246" s="7" t="inlineStr">
        <is>
          <t>Фильм</t>
        </is>
      </c>
      <c r="D246" s="7" t="inlineStr">
        <is>
          <t>драма</t>
        </is>
      </c>
      <c r="E246" s="8" t="n">
        <v>2015</v>
      </c>
      <c r="F246" s="9" t="inlineStr">
        <is>
          <t>841337</t>
        </is>
      </c>
      <c r="G246" s="7" t="inlineStr">
        <is>
          <t>6.10</t>
        </is>
      </c>
      <c r="H246" s="7" t="inlineStr">
        <is>
          <t>5.957</t>
        </is>
      </c>
      <c r="I246" s="7" t="inlineStr">
        <is>
          <t>США</t>
        </is>
      </c>
      <c r="J246" s="7" t="inlineStr">
        <is>
          <t>100 мин. / 01:40</t>
        </is>
      </c>
      <c r="K246" s="7" t="inlineStr">
        <is>
          <t>Брайан Бакли</t>
        </is>
      </c>
      <c r="L246" s="7" t="inlineStr">
        <is>
          <t>Мелисса Рауш, Гэри Коул, Хейли Лу Ричардсон, Томас Миддлдитч, Себастиан Стэн, Сесили Стронг, Дэйл Рауль, Крэйг Килборн, Ольга Корбут, Доминик Мосеану</t>
        </is>
      </c>
      <c r="M246" s="7" t="n">
        <v>243</v>
      </c>
    </row>
    <row r="247">
      <c r="A247" s="7" t="inlineStr">
        <is>
          <t>Бросок кобры</t>
        </is>
      </c>
      <c r="B247" s="7" t="inlineStr">
        <is>
          <t>Фильм</t>
        </is>
      </c>
      <c r="D247" s="7" t="inlineStr">
        <is>
          <t>фантастика</t>
        </is>
      </c>
      <c r="E247" s="8" t="n">
        <v>2009</v>
      </c>
      <c r="F247" s="9" t="inlineStr">
        <is>
          <t>397496</t>
        </is>
      </c>
      <c r="G247" s="7" t="inlineStr">
        <is>
          <t>5.80</t>
        </is>
      </c>
      <c r="H247" s="7" t="inlineStr">
        <is>
          <t>6.287</t>
        </is>
      </c>
      <c r="I247" s="7" t="inlineStr">
        <is>
          <t>США,  Чехия</t>
        </is>
      </c>
      <c r="J247" s="7" t="inlineStr">
        <is>
          <t>118 мин. / 01:58</t>
        </is>
      </c>
      <c r="K247" s="7" t="inlineStr">
        <is>
          <t>Стивен Соммерс</t>
        </is>
      </c>
      <c r="L247" s="7" t="inlineStr">
        <is>
          <t>Ченнинг Татум, Марлон Уайанс, Сиенна Миллер, Рэйчел Николс, Кристофер Экклстон, Адевале Акинойе-Агбаже, Джозеф Гордон-Левитт, Рэй Парк, Ли Бён-хон, Деннис Куэйд</t>
        </is>
      </c>
      <c r="M247" s="7" t="n">
        <v>244</v>
      </c>
    </row>
    <row r="248">
      <c r="A248" s="7" t="inlineStr">
        <is>
          <t>Бруклин</t>
        </is>
      </c>
      <c r="B248" s="7" t="inlineStr">
        <is>
          <t>Фильм</t>
        </is>
      </c>
      <c r="D248" s="7" t="inlineStr">
        <is>
          <t>драма</t>
        </is>
      </c>
      <c r="E248" s="8" t="n">
        <v>2015</v>
      </c>
      <c r="F248" s="9" t="inlineStr">
        <is>
          <t>678550</t>
        </is>
      </c>
      <c r="G248" s="7" t="inlineStr">
        <is>
          <t>7.50</t>
        </is>
      </c>
      <c r="H248" s="7" t="inlineStr">
        <is>
          <t>7.135</t>
        </is>
      </c>
      <c r="I248" s="7" t="inlineStr">
        <is>
          <t>Великобритания,  Канада,  Ирландия</t>
        </is>
      </c>
      <c r="J248" s="7" t="inlineStr">
        <is>
          <t>117 мин. / 01:57</t>
        </is>
      </c>
      <c r="K248" s="7" t="inlineStr">
        <is>
          <t>Джон Краули</t>
        </is>
      </c>
      <c r="L248" s="7" t="inlineStr">
        <is>
          <t>Сирша Ронан, Эмори Коэн, Донал Глисон, Джим Бродбент, Джули Уолтерс, Брид Бреннан, Джейн Бреннан, Фиона Глэскотт, Джессика Паре, Эйлин О’Хиггинс</t>
        </is>
      </c>
      <c r="M248" s="7" t="n">
        <v>245</v>
      </c>
    </row>
    <row r="249">
      <c r="A249" s="7" t="inlineStr">
        <is>
          <t>Бруклин 9-9</t>
        </is>
      </c>
      <c r="B249" s="7" t="inlineStr">
        <is>
          <t>Сериал</t>
        </is>
      </c>
      <c r="C249" s="7" t="inlineStr">
        <is>
          <t>Сезон 1</t>
        </is>
      </c>
      <c r="D249" s="7" t="inlineStr">
        <is>
          <t>комедия</t>
        </is>
      </c>
      <c r="E249" s="11" t="inlineStr">
        <is>
          <t>2013</t>
        </is>
      </c>
      <c r="F249" s="7" t="inlineStr">
        <is>
          <t>714102</t>
        </is>
      </c>
      <c r="G249" s="7" t="inlineStr">
        <is>
          <t>8.40</t>
        </is>
      </c>
      <c r="H249" s="7" t="inlineStr">
        <is>
          <t>8.227</t>
        </is>
      </c>
      <c r="I249" s="7" t="inlineStr">
        <is>
          <t>США</t>
        </is>
      </c>
      <c r="J249" s="7" t="inlineStr">
        <is>
          <t>23 мин.</t>
        </is>
      </c>
      <c r="K249" s="7" t="inlineStr">
        <is>
          <t>Майкл МакДональд, Линда Мендоса, Клер Скэнлон, ...</t>
        </is>
      </c>
      <c r="L249" s="7" t="inlineStr">
        <is>
          <t>Энди Сэмберг, Андре Брогер, Терри Крюс, Мелисса Фумеро, Джо Ло Трульо, Стефани Беатриз, Дирк Блокер, Джоэль Маккиннон Миллер, Челси Перетти</t>
        </is>
      </c>
      <c r="M249" s="7" t="inlineStr">
        <is>
          <t>2338</t>
        </is>
      </c>
    </row>
    <row r="250">
      <c r="A250" s="7" t="inlineStr">
        <is>
          <t>Бруклин 9-9</t>
        </is>
      </c>
      <c r="B250" s="7" t="inlineStr">
        <is>
          <t>Сериал</t>
        </is>
      </c>
      <c r="C250" s="7" t="inlineStr">
        <is>
          <t>Сезон 2</t>
        </is>
      </c>
      <c r="D250" s="7" t="inlineStr">
        <is>
          <t>комедия</t>
        </is>
      </c>
      <c r="E250" s="11" t="inlineStr">
        <is>
          <t>2014</t>
        </is>
      </c>
      <c r="F250" s="7" t="inlineStr">
        <is>
          <t>714102</t>
        </is>
      </c>
      <c r="G250" s="7" t="inlineStr">
        <is>
          <t>8.40</t>
        </is>
      </c>
      <c r="H250" s="7" t="inlineStr">
        <is>
          <t>8.227</t>
        </is>
      </c>
      <c r="I250" s="7" t="inlineStr">
        <is>
          <t>США</t>
        </is>
      </c>
      <c r="J250" s="7" t="inlineStr">
        <is>
          <t>23 мин.</t>
        </is>
      </c>
      <c r="K250" s="7" t="inlineStr">
        <is>
          <t>Майкл МакДональд, Линда Мендоса, Клер Скэнлон, ...</t>
        </is>
      </c>
      <c r="L250" s="7" t="inlineStr">
        <is>
          <t>Энди Сэмберг, Андре Брогер, Терри Крюс, Мелисса Фумеро, Джо Ло Трульо, Стефани Беатриз, Дирк Блокер, Джоэль Маккиннон Миллер, Челси Перетти</t>
        </is>
      </c>
      <c r="M250" s="7" t="inlineStr">
        <is>
          <t>2339</t>
        </is>
      </c>
    </row>
    <row r="251">
      <c r="A251" s="7" t="inlineStr">
        <is>
          <t>Бруклин 9-9</t>
        </is>
      </c>
      <c r="B251" s="7" t="inlineStr">
        <is>
          <t>Сериал</t>
        </is>
      </c>
      <c r="C251" s="7" t="inlineStr">
        <is>
          <t>Сезон 3</t>
        </is>
      </c>
      <c r="D251" s="7" t="inlineStr">
        <is>
          <t>комедия</t>
        </is>
      </c>
      <c r="E251" s="11" t="inlineStr">
        <is>
          <t>2015</t>
        </is>
      </c>
      <c r="F251" s="7" t="inlineStr">
        <is>
          <t>714102</t>
        </is>
      </c>
      <c r="G251" s="7" t="inlineStr">
        <is>
          <t>8.40</t>
        </is>
      </c>
      <c r="H251" s="7" t="inlineStr">
        <is>
          <t>8.227</t>
        </is>
      </c>
      <c r="I251" s="7" t="inlineStr">
        <is>
          <t>США</t>
        </is>
      </c>
      <c r="J251" s="7" t="inlineStr">
        <is>
          <t>23 мин.</t>
        </is>
      </c>
      <c r="K251" s="7" t="inlineStr">
        <is>
          <t>Майкл МакДональд, Линда Мендоса, Клер Скэнлон, ...</t>
        </is>
      </c>
      <c r="L251" s="7" t="inlineStr">
        <is>
          <t>Энди Сэмберг, Андре Брогер, Терри Крюс, Мелисса Фумеро, Джо Ло Трульо, Стефани Беатриз, Дирк Блокер, Джоэль Маккиннон Миллер, Челси Перетти</t>
        </is>
      </c>
      <c r="M251" s="7" t="inlineStr">
        <is>
          <t>2340</t>
        </is>
      </c>
    </row>
    <row r="252">
      <c r="A252" s="7" t="inlineStr">
        <is>
          <t>Бруклин 9-9</t>
        </is>
      </c>
      <c r="B252" s="7" t="inlineStr">
        <is>
          <t>Сериал</t>
        </is>
      </c>
      <c r="C252" s="7" t="inlineStr">
        <is>
          <t>Сезон 4</t>
        </is>
      </c>
      <c r="D252" s="7" t="inlineStr">
        <is>
          <t>комедия</t>
        </is>
      </c>
      <c r="E252" s="11" t="inlineStr">
        <is>
          <t>2016</t>
        </is>
      </c>
      <c r="F252" s="7" t="inlineStr">
        <is>
          <t>714102</t>
        </is>
      </c>
      <c r="G252" s="7" t="inlineStr">
        <is>
          <t>8.40</t>
        </is>
      </c>
      <c r="H252" s="7" t="inlineStr">
        <is>
          <t>8.227</t>
        </is>
      </c>
      <c r="I252" s="7" t="inlineStr">
        <is>
          <t>США</t>
        </is>
      </c>
      <c r="J252" s="7" t="inlineStr">
        <is>
          <t>23 мин.</t>
        </is>
      </c>
      <c r="K252" s="7" t="inlineStr">
        <is>
          <t>Майкл МакДональд, Линда Мендоса, Клер Скэнлон, ...</t>
        </is>
      </c>
      <c r="L252" s="7" t="inlineStr">
        <is>
          <t>Энди Сэмберг, Андре Брогер, Терри Крюс, Мелисса Фумеро, Джо Ло Трульо, Стефани Беатриз, Дирк Блокер, Джоэль Маккиннон Миллер, Челси Перетти</t>
        </is>
      </c>
      <c r="M252" s="7" t="inlineStr">
        <is>
          <t>2341</t>
        </is>
      </c>
    </row>
    <row r="253">
      <c r="A253" s="7" t="inlineStr">
        <is>
          <t>Бруклин 9-9</t>
        </is>
      </c>
      <c r="B253" s="7" t="inlineStr">
        <is>
          <t>Сериал</t>
        </is>
      </c>
      <c r="C253" s="7" t="inlineStr">
        <is>
          <t>Сезон 5</t>
        </is>
      </c>
      <c r="D253" s="7" t="inlineStr">
        <is>
          <t>комедия</t>
        </is>
      </c>
      <c r="E253" s="11" t="inlineStr">
        <is>
          <t>2017</t>
        </is>
      </c>
      <c r="F253" s="7" t="inlineStr">
        <is>
          <t>714102</t>
        </is>
      </c>
      <c r="G253" s="7" t="inlineStr">
        <is>
          <t>8.40</t>
        </is>
      </c>
      <c r="H253" s="7" t="inlineStr">
        <is>
          <t>8.227</t>
        </is>
      </c>
      <c r="I253" s="7" t="inlineStr">
        <is>
          <t>США</t>
        </is>
      </c>
      <c r="J253" s="7" t="inlineStr">
        <is>
          <t>23 мин.</t>
        </is>
      </c>
      <c r="K253" s="7" t="inlineStr">
        <is>
          <t>Майкл МакДональд, Линда Мендоса, Клер Скэнлон, ...</t>
        </is>
      </c>
      <c r="L253" s="7" t="inlineStr">
        <is>
          <t>Энди Сэмберг, Андре Брогер, Терри Крюс, Мелисса Фумеро, Джо Ло Трульо, Стефани Беатриз, Дирк Блокер, Джоэль Маккиннон Миллер, Челси Перетти</t>
        </is>
      </c>
      <c r="M253" s="7" t="inlineStr">
        <is>
          <t>2342</t>
        </is>
      </c>
    </row>
    <row r="254">
      <c r="A254" s="7" t="inlineStr">
        <is>
          <t>Бруклин 9-9</t>
        </is>
      </c>
      <c r="B254" s="7" t="inlineStr">
        <is>
          <t>Сериал</t>
        </is>
      </c>
      <c r="C254" s="7" t="inlineStr">
        <is>
          <t>Сезон 6</t>
        </is>
      </c>
      <c r="D254" s="7" t="inlineStr">
        <is>
          <t>комедия</t>
        </is>
      </c>
      <c r="E254" s="11" t="inlineStr">
        <is>
          <t>2018</t>
        </is>
      </c>
      <c r="F254" s="7" t="inlineStr">
        <is>
          <t>714102</t>
        </is>
      </c>
      <c r="G254" s="7" t="inlineStr">
        <is>
          <t>8.40</t>
        </is>
      </c>
      <c r="H254" s="7" t="inlineStr">
        <is>
          <t>8.227</t>
        </is>
      </c>
      <c r="I254" s="7" t="inlineStr">
        <is>
          <t>США</t>
        </is>
      </c>
      <c r="J254" s="7" t="inlineStr">
        <is>
          <t>23 мин.</t>
        </is>
      </c>
      <c r="K254" s="7" t="inlineStr">
        <is>
          <t>Майкл МакДональд, Линда Мендоса, Клер Скэнлон, ...</t>
        </is>
      </c>
      <c r="L254" s="7" t="inlineStr">
        <is>
          <t>Энди Сэмберг, Андре Брогер, Терри Крюс, Мелисса Фумеро, Джо Ло Трульо, Стефани Беатриз, Дирк Блокер, Джоэль Маккиннон Миллер, Челси Перетти</t>
        </is>
      </c>
      <c r="M254" s="7" t="inlineStr">
        <is>
          <t>2343</t>
        </is>
      </c>
    </row>
    <row r="255">
      <c r="A255" s="7" t="inlineStr">
        <is>
          <t>Бумажные города</t>
        </is>
      </c>
      <c r="B255" s="7" t="inlineStr">
        <is>
          <t>Фильм</t>
        </is>
      </c>
      <c r="D255" s="7" t="inlineStr">
        <is>
          <t>драма</t>
        </is>
      </c>
      <c r="E255" s="8" t="n">
        <v>2015</v>
      </c>
      <c r="F255" s="9" t="inlineStr">
        <is>
          <t>841572</t>
        </is>
      </c>
      <c r="G255" s="7" t="inlineStr">
        <is>
          <t>6.30</t>
        </is>
      </c>
      <c r="H255" s="7" t="inlineStr">
        <is>
          <t>6.111</t>
        </is>
      </c>
      <c r="I255" s="7" t="inlineStr">
        <is>
          <t>США</t>
        </is>
      </c>
      <c r="J255" s="7" t="inlineStr">
        <is>
          <t>109 мин. / 01:49</t>
        </is>
      </c>
      <c r="K255" s="7" t="inlineStr">
        <is>
          <t>Джейк Шрейер</t>
        </is>
      </c>
      <c r="L255" s="7" t="inlineStr">
        <is>
          <t>Нат Вулф, Кара Делевинь, Остин Абрамс, Джастис Смит, Холстон Сейдж, Джаз Синклер, Кара Буоно, Мэг Кросби, Джозиа Серио, Ханна Аллигуд</t>
        </is>
      </c>
      <c r="M255" s="7" t="n">
        <v>246</v>
      </c>
    </row>
    <row r="256">
      <c r="A256" s="7" t="inlineStr">
        <is>
          <t>Бункер</t>
        </is>
      </c>
      <c r="B256" s="7" t="inlineStr">
        <is>
          <t>Фильм</t>
        </is>
      </c>
      <c r="D256" s="7" t="inlineStr">
        <is>
          <t>триллер</t>
        </is>
      </c>
      <c r="E256" s="8" t="n">
        <v>2011</v>
      </c>
      <c r="F256" s="9" t="inlineStr">
        <is>
          <t>588786</t>
        </is>
      </c>
      <c r="G256" s="7" t="inlineStr">
        <is>
          <t>7.40</t>
        </is>
      </c>
      <c r="H256" s="7" t="inlineStr">
        <is>
          <t>7.222</t>
        </is>
      </c>
      <c r="I256" s="7" t="inlineStr">
        <is>
          <t>Колумбия,  Испания</t>
        </is>
      </c>
      <c r="J256" s="7" t="inlineStr">
        <is>
          <t>92 мин. / 01:32</t>
        </is>
      </c>
      <c r="K256" s="7" t="inlineStr">
        <is>
          <t>Андрес Байс</t>
        </is>
      </c>
      <c r="L256" s="7" t="inlineStr">
        <is>
          <t>Клара Лаго, Ким Гутьеррес, Мартина Гарсия, Мария Соледад Родригес, Хосе Луис Гарсиа, Марсела Гардеасабаль, Умберто Дорадо, Хулио Пачон, Хуан Альфонсо Баптиста, Марсела Бенхумеа</t>
        </is>
      </c>
      <c r="M256" s="7" t="n">
        <v>247</v>
      </c>
    </row>
    <row r="257">
      <c r="A257" s="7" t="inlineStr">
        <is>
          <t>Бунт</t>
        </is>
      </c>
      <c r="B257" s="7" t="inlineStr">
        <is>
          <t>Фильм</t>
        </is>
      </c>
      <c r="D257" s="7" t="inlineStr">
        <is>
          <t>криминал</t>
        </is>
      </c>
      <c r="E257" s="8" t="n">
        <v>2015</v>
      </c>
      <c r="F257" s="9" t="inlineStr">
        <is>
          <t>667347</t>
        </is>
      </c>
      <c r="G257" s="7" t="inlineStr">
        <is>
          <t>4.70</t>
        </is>
      </c>
      <c r="H257" s="7" t="inlineStr">
        <is>
          <t>—  14</t>
        </is>
      </c>
      <c r="I257" s="7" t="inlineStr">
        <is>
          <t>Великобритания</t>
        </is>
      </c>
      <c r="J257" s="7" t="inlineStr">
        <is>
          <t>85 мин. / 01:25</t>
        </is>
      </c>
      <c r="K257" s="7" t="inlineStr">
        <is>
          <t>Саймон Филлипс</t>
        </is>
      </c>
      <c r="L257" s="7" t="inlineStr">
        <is>
          <t>Ник Неверн, Келли Ширли, Дженна Харрисон, Кон О’Нилл, Питер Баррет, Роланд Манукян, Лоррэйн Стэнли, Марк Купер Харрис, Чарли Бонд, Стивен Беркофф</t>
        </is>
      </c>
      <c r="M257" s="7" t="n">
        <v>248</v>
      </c>
    </row>
    <row r="258">
      <c r="A258" s="7" t="inlineStr">
        <is>
          <t>Бурлеск</t>
        </is>
      </c>
      <c r="B258" s="7" t="inlineStr">
        <is>
          <t>Фильм</t>
        </is>
      </c>
      <c r="D258" s="7" t="inlineStr">
        <is>
          <t>мюзикл</t>
        </is>
      </c>
      <c r="E258" s="8" t="n">
        <v>2010</v>
      </c>
      <c r="F258" s="9" t="inlineStr">
        <is>
          <t>461904</t>
        </is>
      </c>
      <c r="G258" s="7" t="inlineStr">
        <is>
          <t>6.40</t>
        </is>
      </c>
      <c r="H258" s="7" t="inlineStr">
        <is>
          <t>7.476</t>
        </is>
      </c>
      <c r="I258" s="7" t="inlineStr">
        <is>
          <t>США</t>
        </is>
      </c>
      <c r="J258" s="7" t="inlineStr">
        <is>
          <t>119 мин. / 01:59</t>
        </is>
      </c>
      <c r="K258" s="7" t="inlineStr">
        <is>
          <t>Стив Энтин</t>
        </is>
      </c>
      <c r="L258" s="7" t="inlineStr">
        <is>
          <t>Кристина Агилера, Шер, Кэм Жиганде, Кристен Белл, Эрик Дэйн, Алан Камминг, Джулианна Хаф, Питер Галлахер, Стэнли Туччи, Дианна Агрон</t>
        </is>
      </c>
      <c r="M258" s="7" t="n">
        <v>249</v>
      </c>
    </row>
    <row r="259">
      <c r="A259" s="7" t="inlineStr">
        <is>
          <t>Бушвик</t>
        </is>
      </c>
      <c r="B259" s="7" t="inlineStr">
        <is>
          <t>Фильм</t>
        </is>
      </c>
      <c r="D259" s="7" t="inlineStr">
        <is>
          <t>боевик</t>
        </is>
      </c>
      <c r="E259" s="8" t="n">
        <v>2017</v>
      </c>
      <c r="F259" s="9" t="n">
        <v>917563</v>
      </c>
      <c r="G259" s="7" t="inlineStr">
        <is>
          <t>5.20</t>
        </is>
      </c>
      <c r="H259" s="7" t="inlineStr">
        <is>
          <t>5.333</t>
        </is>
      </c>
      <c r="I259" s="7" t="inlineStr">
        <is>
          <t>США</t>
        </is>
      </c>
      <c r="J259" s="7" t="inlineStr">
        <is>
          <t>94 мин. / 01:34</t>
        </is>
      </c>
      <c r="K259" s="7" t="inlineStr">
        <is>
          <t>Джонатан Милотт,  Кэри Мернион</t>
        </is>
      </c>
      <c r="L259" s="7" t="inlineStr">
        <is>
          <t>Бриттани Сноу, Дэйв Батиста, Анджелик Замбрана, Джереми Харрис, Мира Лукреция Тейлор, Алекс Бро, Артуро Кастро, Куинси Чад Френсис, Кристиан Наварро, Мэнни Альфаро</t>
        </is>
      </c>
      <c r="M259" s="7" t="n">
        <v>250</v>
      </c>
    </row>
    <row r="260">
      <c r="A260" s="7" t="inlineStr">
        <is>
          <t>Быстрее пули</t>
        </is>
      </c>
      <c r="B260" s="7" t="inlineStr">
        <is>
          <t>Фильм</t>
        </is>
      </c>
      <c r="D260" s="7" t="inlineStr">
        <is>
          <t>боевик</t>
        </is>
      </c>
      <c r="E260" s="8" t="n">
        <v>2010</v>
      </c>
      <c r="F260" s="9" t="inlineStr">
        <is>
          <t>463802</t>
        </is>
      </c>
      <c r="G260" s="7" t="inlineStr">
        <is>
          <t>6.40</t>
        </is>
      </c>
      <c r="H260" s="7" t="inlineStr">
        <is>
          <t>6.661</t>
        </is>
      </c>
      <c r="I260" s="7" t="inlineStr">
        <is>
          <t>США</t>
        </is>
      </c>
      <c r="J260" s="7" t="inlineStr">
        <is>
          <t>98 мин. / 01:38</t>
        </is>
      </c>
      <c r="K260" s="7" t="inlineStr">
        <is>
          <t>Джордж Тиллман мл.</t>
        </is>
      </c>
      <c r="L260" s="7" t="inlineStr">
        <is>
          <t>Дуэйн Джонсон, Билли Боб Торнтон, Оливер Джексон-Коэн, Карла Гуджино, Мэгги Грэйс, Мун Бладгуд, Лестер Спейт, Адевале Акинойе-Агбаже, Мэтт Джералд, Майк Эппс</t>
        </is>
      </c>
      <c r="M260" s="7" t="n">
        <v>251</v>
      </c>
    </row>
    <row r="261">
      <c r="A261" s="7" t="inlineStr">
        <is>
          <t>Бьютифул</t>
        </is>
      </c>
      <c r="B261" s="7" t="inlineStr">
        <is>
          <t>Фильм</t>
        </is>
      </c>
      <c r="D261" s="7" t="inlineStr">
        <is>
          <t>драма</t>
        </is>
      </c>
      <c r="E261" s="8" t="n">
        <v>2009</v>
      </c>
      <c r="F261" s="9" t="inlineStr">
        <is>
          <t>438268</t>
        </is>
      </c>
      <c r="G261" s="7" t="inlineStr">
        <is>
          <t>7.50</t>
        </is>
      </c>
      <c r="H261" s="7" t="inlineStr">
        <is>
          <t>7.654</t>
        </is>
      </c>
      <c r="I261" s="7" t="inlineStr">
        <is>
          <t>Мексика,  Испания</t>
        </is>
      </c>
      <c r="J261" s="7" t="inlineStr">
        <is>
          <t>148 мин. / 02:28</t>
        </is>
      </c>
      <c r="K261" s="7" t="inlineStr">
        <is>
          <t>Алехандро Гонсалес Иньярриту</t>
        </is>
      </c>
      <c r="L261" s="7" t="inlineStr">
        <is>
          <t>Хавьер Бардем, Марисель Альварес, Ханна Бушаиб, Гильермо Эстрелья, Эдуард Фернандес, Шейх Ндиае, Диарьяту Дафф, Чэнь Тайшэн, Ло Цзинь, Джордж Чибуиквем Чуквума</t>
        </is>
      </c>
      <c r="M261" s="7" t="n">
        <v>252</v>
      </c>
    </row>
    <row r="262">
      <c r="A262" s="7" t="inlineStr">
        <is>
          <t>Бэтмен против Супермена. На заре справедливости</t>
        </is>
      </c>
      <c r="B262" s="7" t="inlineStr">
        <is>
          <t>Фильм</t>
        </is>
      </c>
      <c r="D262" s="7" t="inlineStr">
        <is>
          <t>фантастика</t>
        </is>
      </c>
      <c r="E262" s="8" t="n">
        <v>2016</v>
      </c>
      <c r="F262" s="9" t="inlineStr">
        <is>
          <t>770631</t>
        </is>
      </c>
      <c r="G262" s="7" t="inlineStr">
        <is>
          <t>6.50</t>
        </is>
      </c>
      <c r="H262" s="7" t="inlineStr">
        <is>
          <t>6.743</t>
        </is>
      </c>
      <c r="I262" s="7" t="inlineStr">
        <is>
          <t>США</t>
        </is>
      </c>
      <c r="J262" s="7" t="inlineStr">
        <is>
          <t>153 мин. / 02:33</t>
        </is>
      </c>
      <c r="K262" s="7" t="inlineStr">
        <is>
          <t>Зак Снайдер</t>
        </is>
      </c>
      <c r="L262" s="7" t="inlineStr">
        <is>
          <t>Генри Кавилл, Бен Аффлек, Галь Гадот, Эми Адамс, Джесси Айзенберг, Джереми Айронс, Дайан Лэйн, Лоренс Фишбёрн, Холли Хантер, Скут МакНэри</t>
        </is>
      </c>
      <c r="M262" s="7" t="n">
        <v>253</v>
      </c>
    </row>
    <row r="263">
      <c r="A263" s="7" t="inlineStr">
        <is>
          <t>Бэтмен. Начало</t>
        </is>
      </c>
      <c r="B263" s="7" t="inlineStr">
        <is>
          <t>Фильм</t>
        </is>
      </c>
      <c r="D263" s="7" t="inlineStr">
        <is>
          <t>боевик</t>
        </is>
      </c>
      <c r="E263" s="8" t="n">
        <v>2005</v>
      </c>
      <c r="F263" s="9" t="inlineStr">
        <is>
          <t>47237</t>
        </is>
      </c>
      <c r="G263" s="7" t="inlineStr">
        <is>
          <t>8.20</t>
        </is>
      </c>
      <c r="H263" s="7" t="inlineStr">
        <is>
          <t>7.906</t>
        </is>
      </c>
      <c r="I263" s="7" t="inlineStr">
        <is>
          <t>США,  Великобритания</t>
        </is>
      </c>
      <c r="J263" s="7" t="inlineStr">
        <is>
          <t>140 мин. / 02:20</t>
        </is>
      </c>
      <c r="K263" s="7" t="inlineStr">
        <is>
          <t>Кристофер Нолан</t>
        </is>
      </c>
      <c r="L263" s="7" t="inlineStr">
        <is>
          <t>Кристиан Бэйл, Кэти Холмс, Майкл Кейн, Киллиан Мёрфи, Том Уилкинсон, Лиам Нисон, Кэн Ватанабэ, Гари Олдман, Морган Фриман, Рутгер Хауэр</t>
        </is>
      </c>
      <c r="M263" s="7" t="n">
        <v>254</v>
      </c>
    </row>
    <row r="264">
      <c r="A264" s="7" t="inlineStr">
        <is>
          <t>В активном поиске</t>
        </is>
      </c>
      <c r="B264" s="7" t="inlineStr">
        <is>
          <t>Фильм</t>
        </is>
      </c>
      <c r="D264" s="7" t="inlineStr">
        <is>
          <t>драма</t>
        </is>
      </c>
      <c r="E264" s="8" t="n">
        <v>2016</v>
      </c>
      <c r="F264" s="9" t="inlineStr">
        <is>
          <t>462538</t>
        </is>
      </c>
      <c r="G264" s="7" t="inlineStr">
        <is>
          <t>6.10</t>
        </is>
      </c>
      <c r="H264" s="7" t="inlineStr">
        <is>
          <t>6.465</t>
        </is>
      </c>
      <c r="I264" s="7" t="inlineStr">
        <is>
          <t>США</t>
        </is>
      </c>
      <c r="J264" s="7" t="inlineStr">
        <is>
          <t>110 мин. / 01:50</t>
        </is>
      </c>
      <c r="K264" s="7" t="inlineStr">
        <is>
          <t>Кристиан Диттер</t>
        </is>
      </c>
      <c r="L264" s="7" t="inlineStr">
        <is>
          <t>Дакота Джонсон, Ребел Уилсон, Элисон Бри, Лесли Манн, Николас Браун, Джейсон Манцукас, Дэймон Уайанс мл., Колин Жост, Джейк Лэси, Андерс Холм</t>
        </is>
      </c>
      <c r="M264" s="7" t="n">
        <v>255</v>
      </c>
    </row>
    <row r="265">
      <c r="A265" s="7" t="inlineStr">
        <is>
          <t>В бой идут одни «старики»</t>
        </is>
      </c>
      <c r="B265" s="7" t="inlineStr">
        <is>
          <t>Фильм</t>
        </is>
      </c>
      <c r="D265" s="7" t="inlineStr">
        <is>
          <t>драма</t>
        </is>
      </c>
      <c r="E265" s="8" t="n">
        <v>1973</v>
      </c>
      <c r="F265" s="9" t="inlineStr">
        <is>
          <t>25108</t>
        </is>
      </c>
      <c r="G265" s="7" t="inlineStr">
        <is>
          <t>8.40</t>
        </is>
      </c>
      <c r="H265" s="7" t="inlineStr">
        <is>
          <t>8.708</t>
        </is>
      </c>
      <c r="I265" s="7" t="inlineStr">
        <is>
          <t>СССР</t>
        </is>
      </c>
      <c r="J265" s="7" t="inlineStr">
        <is>
          <t>87 мин. / 01:27</t>
        </is>
      </c>
      <c r="K265" s="7" t="inlineStr">
        <is>
          <t>Леонид Быков</t>
        </is>
      </c>
      <c r="L265" s="7" t="inlineStr">
        <is>
          <t>Леонид Быков, Сергей Подгорный, Сергей Иванов, Рустам Сагдуллаев, Евгения Симонова, Ольга Матешко, Владимир Талашко, Алексей Смирнов, Виктор Мирошниченко, Григорий Гладий</t>
        </is>
      </c>
      <c r="M265" s="7" t="n">
        <v>256</v>
      </c>
    </row>
    <row r="266">
      <c r="A266" s="7" t="inlineStr">
        <is>
          <t>В гостях у Элис</t>
        </is>
      </c>
      <c r="B266" s="7" t="inlineStr">
        <is>
          <t>Фильм</t>
        </is>
      </c>
      <c r="D266" s="7" t="inlineStr">
        <is>
          <t>драма</t>
        </is>
      </c>
      <c r="E266" s="8" t="n">
        <v>2017</v>
      </c>
      <c r="F266" s="9" t="inlineStr">
        <is>
          <t>987151</t>
        </is>
      </c>
      <c r="G266" s="7" t="inlineStr">
        <is>
          <t>5.80</t>
        </is>
      </c>
      <c r="H266" s="7" t="inlineStr">
        <is>
          <t>6.264</t>
        </is>
      </c>
      <c r="I266" s="7" t="inlineStr">
        <is>
          <t>США</t>
        </is>
      </c>
      <c r="J266" s="7" t="inlineStr">
        <is>
          <t>97 мин. / 01:37</t>
        </is>
      </c>
      <c r="K266" s="7" t="inlineStr">
        <is>
          <t>Холли Мейерс-Шайер</t>
        </is>
      </c>
      <c r="L266" s="7" t="inlineStr">
        <is>
          <t>Риз Уизерспун, Майкл Шин, Кэндис Берген, Пико Александр, Джон Рудницкий, Нат Вулф, Лола Флэнери, Эден Грейс Рэдфилд, Лэйк Белл, Долли Уэллс</t>
        </is>
      </c>
      <c r="M266" s="7" t="n">
        <v>257</v>
      </c>
    </row>
    <row r="267">
      <c r="A267" s="7" t="inlineStr">
        <is>
          <t>В диких условиях</t>
        </is>
      </c>
      <c r="B267" s="7" t="inlineStr">
        <is>
          <t>Фильм</t>
        </is>
      </c>
      <c r="D267" s="7" t="inlineStr">
        <is>
          <t>драма</t>
        </is>
      </c>
      <c r="E267" s="8" t="n">
        <v>2007</v>
      </c>
      <c r="F267" s="9" t="inlineStr">
        <is>
          <t>252626</t>
        </is>
      </c>
      <c r="G267" s="7" t="inlineStr">
        <is>
          <t>8.10</t>
        </is>
      </c>
      <c r="H267" s="7" t="inlineStr">
        <is>
          <t>7.923</t>
        </is>
      </c>
      <c r="I267" s="7" t="inlineStr">
        <is>
          <t>США</t>
        </is>
      </c>
      <c r="J267" s="7" t="inlineStr">
        <is>
          <t>148 мин. / 02:28</t>
        </is>
      </c>
      <c r="K267" s="7" t="inlineStr">
        <is>
          <t>Шон Пенн</t>
        </is>
      </c>
      <c r="L267" s="7" t="inlineStr">
        <is>
          <t>Эмиль Хирш, Хэл Холбрук, Марша Гей Харден, Уильям Хёрт, Джена Мэлоун, Брайан Х. Дьеркер, Кэтрин Кинер, Винс Вон, Кристен Стюарт, Джим Галиен</t>
        </is>
      </c>
      <c r="M267" s="7" t="n">
        <v>258</v>
      </c>
    </row>
    <row r="268">
      <c r="A268" s="7" t="inlineStr">
        <is>
          <t>В долине насилия</t>
        </is>
      </c>
      <c r="B268" s="7" t="inlineStr">
        <is>
          <t>Фильм</t>
        </is>
      </c>
      <c r="D268" s="7" t="inlineStr">
        <is>
          <t>боевик</t>
        </is>
      </c>
      <c r="E268" s="8" t="n">
        <v>2016</v>
      </c>
      <c r="F268" s="9" t="inlineStr">
        <is>
          <t>841344</t>
        </is>
      </c>
      <c r="G268" s="7" t="inlineStr">
        <is>
          <t>6.00</t>
        </is>
      </c>
      <c r="H268" s="7" t="inlineStr">
        <is>
          <t>5.682</t>
        </is>
      </c>
      <c r="I268" s="7" t="inlineStr">
        <is>
          <t>США</t>
        </is>
      </c>
      <c r="J268" s="7" t="inlineStr">
        <is>
          <t>104 мин. / 01:44</t>
        </is>
      </c>
      <c r="K268" s="7" t="inlineStr">
        <is>
          <t>Тай Уэст</t>
        </is>
      </c>
      <c r="L268" s="7" t="inlineStr">
        <is>
          <t>Итан Хоук, Джон Траволта, Таисса Фармига, Джеймс Рэнсон, Карен Гиллан, Тоби Хасс, Томми Нохилли, Ларри Фессенден, Michael Davis, Джеймс Кэди</t>
        </is>
      </c>
      <c r="M268" s="7" t="n">
        <v>259</v>
      </c>
    </row>
    <row r="269">
      <c r="A269" s="7" t="inlineStr">
        <is>
          <t>В долине Эла</t>
        </is>
      </c>
      <c r="B269" s="7" t="inlineStr">
        <is>
          <t>Фильм</t>
        </is>
      </c>
      <c r="D269" s="7" t="inlineStr">
        <is>
          <t>триллер</t>
        </is>
      </c>
      <c r="E269" s="8" t="n">
        <v>2007</v>
      </c>
      <c r="F269" s="9" t="inlineStr">
        <is>
          <t>178303</t>
        </is>
      </c>
      <c r="G269" s="7" t="inlineStr">
        <is>
          <t>7.10</t>
        </is>
      </c>
      <c r="H269" s="7" t="inlineStr">
        <is>
          <t>7.150</t>
        </is>
      </c>
      <c r="I269" s="7" t="inlineStr">
        <is>
          <t>США</t>
        </is>
      </c>
      <c r="J269" s="7" t="inlineStr">
        <is>
          <t>116 мин. / 01:56</t>
        </is>
      </c>
      <c r="K269" s="7" t="inlineStr">
        <is>
          <t>Пол Хаггис</t>
        </is>
      </c>
      <c r="L269" s="7" t="inlineStr">
        <is>
          <t>Томми Ли Джонс, Шарлиз Терон, Джейсон Патрик, Сьюзен Сарандон, Джеймс Франко, Бэрри Корбин, Джош Бролин, Фрэнсис Фишер, Уэс Чэтэм, Джейк МакЛафлин</t>
        </is>
      </c>
      <c r="M269" s="7" t="n">
        <v>260</v>
      </c>
    </row>
    <row r="270">
      <c r="A270" s="7" t="inlineStr">
        <is>
          <t>В доме</t>
        </is>
      </c>
      <c r="B270" s="7" t="inlineStr">
        <is>
          <t>Фильм</t>
        </is>
      </c>
      <c r="D270" s="7" t="inlineStr">
        <is>
          <t>триллер</t>
        </is>
      </c>
      <c r="E270" s="8" t="n">
        <v>2012</v>
      </c>
      <c r="F270" s="9" t="inlineStr">
        <is>
          <t>596266</t>
        </is>
      </c>
      <c r="G270" s="7" t="inlineStr">
        <is>
          <t>7.40</t>
        </is>
      </c>
      <c r="H270" s="7" t="inlineStr">
        <is>
          <t>7.422</t>
        </is>
      </c>
      <c r="I270" s="7" t="inlineStr">
        <is>
          <t>Франция</t>
        </is>
      </c>
      <c r="J270" s="7" t="inlineStr">
        <is>
          <t>105 мин. / 01:45</t>
        </is>
      </c>
      <c r="K270" s="7" t="inlineStr">
        <is>
          <t>Франсуа Озон</t>
        </is>
      </c>
      <c r="L270" s="7" t="inlineStr">
        <is>
          <t>Фабрис Лукини, Эрнст Умоер, Кристин Скотт Томас, Эмманюэль Сенье, Дени Меноше, Бастьен Угетто, Жан-Франсуа Бальмер, Иоланда Моро, Катрин Давенье, Винсент Шмитт</t>
        </is>
      </c>
      <c r="M270" s="7" t="n">
        <v>261</v>
      </c>
    </row>
    <row r="271">
      <c r="A271" s="7" t="inlineStr">
        <is>
          <t>В лесах Сибири</t>
        </is>
      </c>
      <c r="B271" s="7" t="inlineStr">
        <is>
          <t>Фильм</t>
        </is>
      </c>
      <c r="D271" s="7" t="inlineStr">
        <is>
          <t>драма</t>
        </is>
      </c>
      <c r="E271" s="8" t="n">
        <v>2016</v>
      </c>
      <c r="F271" s="9" t="inlineStr">
        <is>
          <t>910536</t>
        </is>
      </c>
      <c r="G271" s="7" t="inlineStr">
        <is>
          <t>7.00</t>
        </is>
      </c>
      <c r="H271" s="7" t="inlineStr">
        <is>
          <t>6.881</t>
        </is>
      </c>
      <c r="I271" s="7" t="inlineStr">
        <is>
          <t>Франция</t>
        </is>
      </c>
      <c r="J271" s="7" t="inlineStr">
        <is>
          <t>105 мин. / 01:45</t>
        </is>
      </c>
      <c r="K271" s="7" t="inlineStr">
        <is>
          <t>Сэфи Неббу</t>
        </is>
      </c>
      <c r="L271" s="7" t="inlineStr">
        <is>
          <t>Рафаэль Персонас</t>
        </is>
      </c>
      <c r="M271" s="7" t="n">
        <v>262</v>
      </c>
    </row>
    <row r="272">
      <c r="A272" s="7" t="inlineStr">
        <is>
          <t>В парке</t>
        </is>
      </c>
      <c r="B272" s="7" t="inlineStr">
        <is>
          <t>Фильм</t>
        </is>
      </c>
      <c r="D272" s="7" t="inlineStr">
        <is>
          <t>Ретро</t>
        </is>
      </c>
      <c r="E272" s="8" t="n">
        <v>1915</v>
      </c>
      <c r="F272" s="9" t="inlineStr">
        <is>
          <t>2160</t>
        </is>
      </c>
      <c r="G272" s="7" t="inlineStr">
        <is>
          <t>5.70</t>
        </is>
      </c>
      <c r="H272" s="7" t="inlineStr">
        <is>
          <t>6.568</t>
        </is>
      </c>
      <c r="I272" s="7" t="inlineStr">
        <is>
          <t>США</t>
        </is>
      </c>
      <c r="J272" s="7" t="inlineStr">
        <is>
          <t>14 мин.</t>
        </is>
      </c>
      <c r="K272" s="7" t="inlineStr">
        <is>
          <t>Чарльз Чаплин</t>
        </is>
      </c>
      <c r="L272" s="7" t="inlineStr">
        <is>
          <t>Чарльз Чаплин, Леона Андерсон, Билли Армстронг, Ллойд Бэйкон, Бад Джеймисон, Эдна Первиэнс, Эрнест Ван Пелт</t>
        </is>
      </c>
      <c r="M272" s="7" t="n">
        <v>263</v>
      </c>
    </row>
    <row r="273">
      <c r="A273" s="7" t="inlineStr">
        <is>
          <t>В первый раз</t>
        </is>
      </c>
      <c r="B273" s="7" t="inlineStr">
        <is>
          <t>Фильм</t>
        </is>
      </c>
      <c r="D273" s="7" t="inlineStr">
        <is>
          <t>драма</t>
        </is>
      </c>
      <c r="E273" s="8" t="n">
        <v>2012</v>
      </c>
      <c r="F273" s="9" t="inlineStr">
        <is>
          <t>572376</t>
        </is>
      </c>
      <c r="G273" s="7" t="inlineStr">
        <is>
          <t>6.80</t>
        </is>
      </c>
      <c r="H273" s="7" t="inlineStr">
        <is>
          <t>6.958</t>
        </is>
      </c>
      <c r="I273" s="7" t="inlineStr">
        <is>
          <t>США</t>
        </is>
      </c>
      <c r="J273" s="7" t="inlineStr">
        <is>
          <t>95 мин. / 01:35</t>
        </is>
      </c>
      <c r="K273" s="7" t="inlineStr">
        <is>
          <t>Джон Кэздан</t>
        </is>
      </c>
      <c r="L273" s="7" t="inlineStr">
        <is>
          <t>Бритт Робертсон, Дилан О’Брайен, Джеймс Фрешвилл, Виктория Джастис, Крэйг Робертс, Джошуа Малина, Кристин Тейлор, Ламаркус Тинкер, Мэгги Элизабет Джонс, Холстон Сейдж</t>
        </is>
      </c>
      <c r="M273" s="7" t="n">
        <v>264</v>
      </c>
    </row>
    <row r="274">
      <c r="A274" s="7" t="inlineStr">
        <is>
          <t>В пролёте</t>
        </is>
      </c>
      <c r="B274" s="7" t="inlineStr">
        <is>
          <t>Фильм</t>
        </is>
      </c>
      <c r="D274" s="7" t="inlineStr">
        <is>
          <t>драма</t>
        </is>
      </c>
      <c r="E274" s="8" t="n">
        <v>2008</v>
      </c>
      <c r="F274" s="9" t="inlineStr">
        <is>
          <t>281394</t>
        </is>
      </c>
      <c r="G274" s="7" t="inlineStr">
        <is>
          <t>7.10</t>
        </is>
      </c>
      <c r="H274" s="7" t="inlineStr">
        <is>
          <t>6.654</t>
        </is>
      </c>
      <c r="I274" s="7" t="inlineStr">
        <is>
          <t>США</t>
        </is>
      </c>
      <c r="J274" s="7" t="inlineStr">
        <is>
          <t>111 мин. / 01:51</t>
        </is>
      </c>
      <c r="K274" s="7" t="inlineStr">
        <is>
          <t>Николас Столлер</t>
        </is>
      </c>
      <c r="L274" s="7" t="inlineStr">
        <is>
          <t>Джейсон Сигел, Кристен Белл, Мила Кунис, Расселл Брэнд, Билл Хейдер, Лиз Каковски, Мария Тэйер, Джек Макбрайер, Джона Хилл, Пол Радд</t>
        </is>
      </c>
      <c r="M274" s="7" t="n">
        <v>265</v>
      </c>
    </row>
    <row r="275">
      <c r="A275" s="7" t="inlineStr">
        <is>
          <t>В пустыне смерти</t>
        </is>
      </c>
      <c r="B275" s="7" t="inlineStr">
        <is>
          <t>Сериал</t>
        </is>
      </c>
      <c r="C275" s="8" t="inlineStr">
        <is>
          <t>Сезон 1</t>
        </is>
      </c>
      <c r="D275" s="7" t="inlineStr">
        <is>
          <t>боевик</t>
        </is>
      </c>
      <c r="E275" s="10" t="inlineStr">
        <is>
          <t>2015</t>
        </is>
      </c>
      <c r="F275" s="9" t="inlineStr">
        <is>
          <t>891611</t>
        </is>
      </c>
      <c r="G275" s="7" t="inlineStr">
        <is>
          <t>8.00</t>
        </is>
      </c>
      <c r="H275" s="7" t="inlineStr">
        <is>
          <t>7.456</t>
        </is>
      </c>
      <c r="I275" s="7" t="inlineStr">
        <is>
          <t>США</t>
        </is>
      </c>
      <c r="J275" s="7" t="inlineStr">
        <is>
          <t>42 мин.</t>
        </is>
      </c>
      <c r="K275" s="7" t="inlineStr">
        <is>
          <t>Пако Кабесас, Тоа Фрейзер, Дэвид Добкин, ...</t>
        </is>
      </c>
      <c r="L275" s="7" t="inlineStr">
        <is>
          <t>Дэниэл Ву, Орла Брэйди, Эмили Бичем, Арамис Найт, Элли Иоаннидес, Ник Фрост, Шерман Огастас, Сара Болгер, Оливер Старк</t>
        </is>
      </c>
      <c r="M275" s="7" t="n">
        <v>266</v>
      </c>
    </row>
    <row r="276">
      <c r="A276" s="7" t="inlineStr">
        <is>
          <t>В пустыне смерти</t>
        </is>
      </c>
      <c r="B276" s="7" t="inlineStr">
        <is>
          <t>Сериал</t>
        </is>
      </c>
      <c r="C276" s="8" t="inlineStr">
        <is>
          <t>Сезон 2</t>
        </is>
      </c>
      <c r="D276" s="7" t="inlineStr">
        <is>
          <t>боевик</t>
        </is>
      </c>
      <c r="E276" s="10" t="inlineStr">
        <is>
          <t>2017</t>
        </is>
      </c>
      <c r="F276" s="9" t="inlineStr">
        <is>
          <t>891611</t>
        </is>
      </c>
      <c r="G276" s="7" t="inlineStr">
        <is>
          <t>8.00</t>
        </is>
      </c>
      <c r="H276" s="7" t="inlineStr">
        <is>
          <t>7.456</t>
        </is>
      </c>
      <c r="I276" s="7" t="inlineStr">
        <is>
          <t>США</t>
        </is>
      </c>
      <c r="J276" s="7" t="inlineStr">
        <is>
          <t>42 мин.</t>
        </is>
      </c>
      <c r="K276" s="7" t="inlineStr">
        <is>
          <t>Пако Кабесас, Тоа Фрейзер, Дэвид Добкин, ...</t>
        </is>
      </c>
      <c r="L276" s="7" t="inlineStr">
        <is>
          <t>Дэниэл Ву, Орла Брэйди, Эмили Бичем, Арамис Найт, Элли Иоаннидес, Ник Фрост, Шерман Огастас, Сара Болгер, Оливер Старк</t>
        </is>
      </c>
      <c r="M276" s="7" t="n">
        <v>267</v>
      </c>
    </row>
    <row r="277">
      <c r="A277" s="7" t="inlineStr">
        <is>
          <t>В сердце моря</t>
        </is>
      </c>
      <c r="B277" s="7" t="inlineStr">
        <is>
          <t>Фильм</t>
        </is>
      </c>
      <c r="D277" s="7" t="inlineStr">
        <is>
          <t>боевик</t>
        </is>
      </c>
      <c r="E277" s="8" t="n">
        <v>2015</v>
      </c>
      <c r="F277" s="9" t="inlineStr">
        <is>
          <t>463893</t>
        </is>
      </c>
      <c r="G277" s="7" t="inlineStr">
        <is>
          <t>6.90</t>
        </is>
      </c>
      <c r="H277" s="7" t="inlineStr">
        <is>
          <t>7.230</t>
        </is>
      </c>
      <c r="I277" s="7" t="inlineStr">
        <is>
          <t>США,  Австралия,  Испания</t>
        </is>
      </c>
      <c r="J277" s="7" t="inlineStr">
        <is>
          <t>122 мин. / 02:02</t>
        </is>
      </c>
      <c r="K277" s="7" t="inlineStr">
        <is>
          <t>Рон Ховард</t>
        </is>
      </c>
      <c r="L277" s="7" t="inlineStr">
        <is>
          <t>Крис Хемсворт, Бенджамин Уокер, Киллиан Мёрфи, Брендан Глисон, Бен Уишоу, Мишель Фэйрли, Том Холланд, Пол Андерсон, Фрэнк Диллэйн, Джозеф Моул</t>
        </is>
      </c>
      <c r="M277" s="7" t="n">
        <v>268</v>
      </c>
    </row>
    <row r="278">
      <c r="A278" s="7" t="inlineStr">
        <is>
          <t>В центре внимания</t>
        </is>
      </c>
      <c r="B278" s="7" t="inlineStr">
        <is>
          <t>Фильм</t>
        </is>
      </c>
      <c r="D278" s="7" t="inlineStr">
        <is>
          <t>драма</t>
        </is>
      </c>
      <c r="E278" s="8" t="n">
        <v>2015</v>
      </c>
      <c r="F278" s="9" t="inlineStr">
        <is>
          <t>834394</t>
        </is>
      </c>
      <c r="G278" s="7" t="inlineStr">
        <is>
          <t>8.10</t>
        </is>
      </c>
      <c r="H278" s="7" t="inlineStr">
        <is>
          <t>7.501</t>
        </is>
      </c>
      <c r="I278" s="7" t="inlineStr">
        <is>
          <t>США</t>
        </is>
      </c>
      <c r="J278" s="7" t="inlineStr">
        <is>
          <t>129 мин. / 02:09</t>
        </is>
      </c>
      <c r="K278" s="7" t="inlineStr">
        <is>
          <t>Том МакКарти</t>
        </is>
      </c>
      <c r="L278" s="7" t="inlineStr">
        <is>
          <t>Марк Руффало, Майкл Китон, Рэйчел МакАдамс, Лив Шрайбер, Джон Слэттери, Стэнли Туччи, Брайан Д’Арси Джеймс, Елена Стайтелер, Джин Аморозо, Даг Мюррэй</t>
        </is>
      </c>
      <c r="M278" s="7" t="n">
        <v>269</v>
      </c>
    </row>
    <row r="279">
      <c r="A279" s="7" t="inlineStr">
        <is>
          <t>В час ночи</t>
        </is>
      </c>
      <c r="B279" s="7" t="inlineStr">
        <is>
          <t>Фильм</t>
        </is>
      </c>
      <c r="D279" s="7" t="inlineStr">
        <is>
          <t>Ретро</t>
        </is>
      </c>
      <c r="E279" s="8" t="n">
        <v>1916</v>
      </c>
      <c r="F279" s="9" t="inlineStr">
        <is>
          <t>2143</t>
        </is>
      </c>
      <c r="G279" s="7" t="inlineStr">
        <is>
          <t>7.10</t>
        </is>
      </c>
      <c r="H279" s="7" t="inlineStr">
        <is>
          <t>7.472</t>
        </is>
      </c>
      <c r="I279" s="7" t="inlineStr">
        <is>
          <t>США</t>
        </is>
      </c>
      <c r="J279" s="7" t="inlineStr">
        <is>
          <t>27 мин.</t>
        </is>
      </c>
      <c r="K279" s="7" t="inlineStr">
        <is>
          <t>Чарльз Чаплин</t>
        </is>
      </c>
      <c r="L279" s="7" t="inlineStr">
        <is>
          <t>Чарльз Чаплин</t>
        </is>
      </c>
      <c r="M279" s="7" t="n">
        <v>270</v>
      </c>
    </row>
    <row r="280">
      <c r="A280" s="7" t="inlineStr">
        <is>
          <t>Ва-банк</t>
        </is>
      </c>
      <c r="B280" s="7" t="inlineStr">
        <is>
          <t>Фильм</t>
        </is>
      </c>
      <c r="D280" s="7" t="inlineStr">
        <is>
          <t>комедия</t>
        </is>
      </c>
      <c r="E280" s="8" t="n">
        <v>1981</v>
      </c>
      <c r="F280" s="9" t="inlineStr">
        <is>
          <t>32371</t>
        </is>
      </c>
      <c r="G280" s="7" t="inlineStr">
        <is>
          <t>7.90</t>
        </is>
      </c>
      <c r="H280" s="7" t="inlineStr">
        <is>
          <t>8.008</t>
        </is>
      </c>
      <c r="I280" s="7" t="inlineStr">
        <is>
          <t>Польша</t>
        </is>
      </c>
      <c r="J280" s="7" t="inlineStr">
        <is>
          <t>109 мин. / 01:49</t>
        </is>
      </c>
      <c r="K280" s="7" t="inlineStr">
        <is>
          <t>Юлиуш Махульский</t>
        </is>
      </c>
      <c r="L280" s="7" t="inlineStr">
        <is>
          <t>Ян Махульский, Леонард Петрашак, Витольд Пыркош, Эва Шикульска, Кшиштоф Кершновский, Здзислав Кузьняр, Юзеф Пара, Эльжбета Зайонцувна, Яцек Хмельник, Зофиа Харевич</t>
        </is>
      </c>
      <c r="M280" s="7" t="n">
        <v>271</v>
      </c>
    </row>
    <row r="281">
      <c r="A281" s="7" t="inlineStr">
        <is>
          <t>Вавилон Н.Э.</t>
        </is>
      </c>
      <c r="B281" s="7" t="inlineStr">
        <is>
          <t>Фильм</t>
        </is>
      </c>
      <c r="D281" s="7" t="inlineStr">
        <is>
          <t>фантастика</t>
        </is>
      </c>
      <c r="E281" s="8" t="n">
        <v>2008</v>
      </c>
      <c r="F281" s="9" t="inlineStr">
        <is>
          <t>9458</t>
        </is>
      </c>
      <c r="G281" s="7" t="inlineStr">
        <is>
          <t>5.60</t>
        </is>
      </c>
      <c r="H281" s="7" t="inlineStr">
        <is>
          <t>6.035</t>
        </is>
      </c>
      <c r="I281" s="7" t="inlineStr">
        <is>
          <t>Франция,  Великобритания</t>
        </is>
      </c>
      <c r="J281" s="7" t="inlineStr">
        <is>
          <t>100 мин. / 01:40</t>
        </is>
      </c>
      <c r="K281" s="7" t="inlineStr">
        <is>
          <t>Матьё Кассовиц</t>
        </is>
      </c>
      <c r="L281" s="7" t="inlineStr">
        <is>
          <t>Вин Дизель, Мишель Йео, Мелани Тьерри, Жерар Депардье, Шарлотта Рэмплинг, Марк Стронг, Ламбер Вильсон, Жером Ле Баннер, Джоэль Кирби, Сулейман Дико</t>
        </is>
      </c>
      <c r="M281" s="7" t="n">
        <v>272</v>
      </c>
    </row>
    <row r="282">
      <c r="A282" s="7" t="inlineStr">
        <is>
          <t>Валериан и город тысячи планет</t>
        </is>
      </c>
      <c r="B282" s="7" t="inlineStr">
        <is>
          <t>Фильм</t>
        </is>
      </c>
      <c r="D282" s="7" t="inlineStr">
        <is>
          <t>фантастика</t>
        </is>
      </c>
      <c r="E282" s="8" t="n">
        <v>2017</v>
      </c>
      <c r="F282" s="9" t="inlineStr">
        <is>
          <t>689960</t>
        </is>
      </c>
      <c r="G282" s="7" t="inlineStr">
        <is>
          <t>6.50</t>
        </is>
      </c>
      <c r="H282" s="7" t="inlineStr">
        <is>
          <t>6.751</t>
        </is>
      </c>
      <c r="I282" s="7" t="inlineStr">
        <is>
          <t>Франция,  Китай,  Бельгия,  Германия,  ОАЭ,  США</t>
        </is>
      </c>
      <c r="J282" s="7" t="inlineStr">
        <is>
          <t>137 мин. / 02:17</t>
        </is>
      </c>
      <c r="K282" s="7" t="inlineStr">
        <is>
          <t>Люк Бессон</t>
        </is>
      </c>
      <c r="L282" s="7" t="inlineStr">
        <is>
          <t>Дэйн ДеХаан, Кара Делевинь, Клайв Оуэн, Рианна, Итан Хоук, Херби Хэнкок, Крис У, Сэм Спруэлл, Ален Шаба, Рутгер Хауэр</t>
        </is>
      </c>
      <c r="M282" s="7" t="n">
        <v>273</v>
      </c>
    </row>
    <row r="283">
      <c r="A283" s="7" t="inlineStr">
        <is>
          <t>Варавва</t>
        </is>
      </c>
      <c r="B283" s="7" t="inlineStr">
        <is>
          <t>Фильм</t>
        </is>
      </c>
      <c r="D283" s="7" t="inlineStr">
        <is>
          <t>драма</t>
        </is>
      </c>
      <c r="E283" s="7" t="n">
        <v>2019</v>
      </c>
      <c r="F283" s="9" t="inlineStr">
        <is>
          <t>1163152</t>
        </is>
      </c>
      <c r="G283" s="7" t="inlineStr">
        <is>
          <t>6.30</t>
        </is>
      </c>
      <c r="H283" s="7" t="inlineStr">
        <is>
          <t>6.285</t>
        </is>
      </c>
      <c r="I283" s="7" t="inlineStr">
        <is>
          <t>Россия</t>
        </is>
      </c>
      <c r="J283" s="7" t="inlineStr">
        <is>
          <t>115 мин. / 01:55</t>
        </is>
      </c>
      <c r="K283" s="7" t="inlineStr">
        <is>
          <t>Евгений Емелин</t>
        </is>
      </c>
      <c r="L283" s="7" t="inlineStr">
        <is>
          <t>Павел Крайнов, Регина Хакимова, Залим Мирзоев, Александр Лаптий, Елена Подкаминская, Константин Самоуков, Сергей Санаев, Альберт Филозов, Виталий Максименко, Светлана Агафошина</t>
        </is>
      </c>
      <c r="M283" s="7" t="n">
        <v>274</v>
      </c>
    </row>
    <row r="284">
      <c r="A284" s="7" t="inlineStr">
        <is>
          <t>Варкрафт</t>
        </is>
      </c>
      <c r="B284" s="7" t="inlineStr">
        <is>
          <t>Фильм</t>
        </is>
      </c>
      <c r="D284" s="7" t="inlineStr">
        <is>
          <t>фантастика</t>
        </is>
      </c>
      <c r="E284" s="8" t="n">
        <v>2016</v>
      </c>
      <c r="F284" s="9" t="n">
        <v>277328</v>
      </c>
      <c r="G284" s="7" t="inlineStr">
        <is>
          <t>6.80</t>
        </is>
      </c>
      <c r="H284" s="7" t="inlineStr">
        <is>
          <t>7.590</t>
        </is>
      </c>
      <c r="I284" s="7" t="inlineStr">
        <is>
          <t>США,  Канада,  Китай,  Япония</t>
        </is>
      </c>
      <c r="J284" s="7" t="inlineStr">
        <is>
          <t>123 мин. / 02:03</t>
        </is>
      </c>
      <c r="K284" s="7" t="inlineStr">
        <is>
          <t>Дункан Джонс</t>
        </is>
      </c>
      <c r="L284" s="7" t="inlineStr">
        <is>
          <t>Трэвис Фиммел, Пола Пэттон, Бен Фостер, Доминик Купер, Тоби Кеббелл, Бен Шнетцер, Роберт Казински, Клэнси Браун, Дэниэл Ву, Рут Негга</t>
        </is>
      </c>
      <c r="M284" s="7" t="n">
        <v>275</v>
      </c>
    </row>
    <row r="285">
      <c r="A285" s="7" t="inlineStr">
        <is>
          <t>Вдали от обезумевшей толпы</t>
        </is>
      </c>
      <c r="B285" s="7" t="inlineStr">
        <is>
          <t>Фильм</t>
        </is>
      </c>
      <c r="D285" s="7" t="inlineStr">
        <is>
          <t>драма</t>
        </is>
      </c>
      <c r="E285" s="8" t="n">
        <v>2015</v>
      </c>
      <c r="F285" s="9" t="inlineStr">
        <is>
          <t>764613</t>
        </is>
      </c>
      <c r="G285" s="7" t="inlineStr">
        <is>
          <t>7.10</t>
        </is>
      </c>
      <c r="H285" s="7" t="inlineStr">
        <is>
          <t>6.852</t>
        </is>
      </c>
      <c r="I285" s="7" t="inlineStr">
        <is>
          <t>Великобритания,  США</t>
        </is>
      </c>
      <c r="J285" s="7" t="inlineStr">
        <is>
          <t>119 мин. / 01:59</t>
        </is>
      </c>
      <c r="K285" s="7" t="inlineStr">
        <is>
          <t>Томас Винтерберг</t>
        </is>
      </c>
      <c r="L285" s="7" t="inlineStr">
        <is>
          <t>Кэри Маллиган, Маттиас Шонартс, Майкл Шин, Джуно Темпл, Том Стёрридж, Тилли Восберг, Марк Уингетт, Дориан Лок, Сэм Филлипс, Брэдли Холл</t>
        </is>
      </c>
      <c r="M285" s="7" t="n">
        <v>276</v>
      </c>
    </row>
    <row r="286">
      <c r="A286" s="7" t="inlineStr">
        <is>
          <t>Ведьмак</t>
        </is>
      </c>
      <c r="B286" s="7" t="inlineStr">
        <is>
          <t>Сериал</t>
        </is>
      </c>
      <c r="C286" s="8" t="inlineStr">
        <is>
          <t>Сезон 1</t>
        </is>
      </c>
      <c r="D286" s="7" t="inlineStr">
        <is>
          <t>фэнтези</t>
        </is>
      </c>
      <c r="E286" s="10" t="inlineStr">
        <is>
          <t>2019</t>
        </is>
      </c>
      <c r="F286" s="9" t="inlineStr">
        <is>
          <t>1044004</t>
        </is>
      </c>
      <c r="G286" s="7" t="inlineStr">
        <is>
          <t>8.30</t>
        </is>
      </c>
      <c r="H286" s="7" t="inlineStr">
        <is>
          <t>7.367</t>
        </is>
      </c>
      <c r="I286" s="7" t="inlineStr">
        <is>
          <t>США, Польша</t>
        </is>
      </c>
      <c r="J286" s="7" t="inlineStr">
        <is>
          <t>60 мин.</t>
        </is>
      </c>
      <c r="K286" s="7" t="inlineStr">
        <is>
          <t>Алик Сахаров, Шарлотта Брандстром, Алекс Гарсиа Лопес, ...</t>
        </is>
      </c>
      <c r="L286" s="7" t="inlineStr">
        <is>
          <t>Генри Кавилл, Фрейя Аллан, Аня Чалотра, Мими Дивени, Месия Симсон, Имон Фэррен, МайАнна Бёринг, Уилсон Раджу-Пухальте, Адам Леви</t>
        </is>
      </c>
      <c r="M286" s="7" t="n">
        <v>277</v>
      </c>
    </row>
    <row r="287">
      <c r="A287" s="7" t="inlineStr">
        <is>
          <t>Ведьмина гора</t>
        </is>
      </c>
      <c r="B287" s="7" t="inlineStr">
        <is>
          <t>Фильм</t>
        </is>
      </c>
      <c r="D287" s="7" t="inlineStr">
        <is>
          <t>фантастика</t>
        </is>
      </c>
      <c r="E287" s="8" t="n">
        <v>2009</v>
      </c>
      <c r="F287" s="9" t="inlineStr">
        <is>
          <t>395051</t>
        </is>
      </c>
      <c r="G287" s="7" t="inlineStr">
        <is>
          <t>5.70</t>
        </is>
      </c>
      <c r="H287" s="7" t="inlineStr">
        <is>
          <t>6.046</t>
        </is>
      </c>
      <c r="I287" s="7" t="inlineStr">
        <is>
          <t>США</t>
        </is>
      </c>
      <c r="J287" s="7" t="inlineStr">
        <is>
          <t>98 мин. / 01:38</t>
        </is>
      </c>
      <c r="K287" s="7" t="inlineStr">
        <is>
          <t>Энди Фикмен</t>
        </is>
      </c>
      <c r="L287" s="7" t="inlineStr">
        <is>
          <t>Дуэйн Джонсон, Анна-София Робб, Александр Людвиг, Карла Гуджино, Киран Хайндс, Том Эверетт Скотт, Крис Маркетт, Билли Браун, Гэрри Маршалл, Ким Ричардс</t>
        </is>
      </c>
      <c r="M287" s="7" t="n">
        <v>278</v>
      </c>
    </row>
    <row r="288">
      <c r="A288" s="7" t="inlineStr">
        <is>
          <t>Везучий случай</t>
        </is>
      </c>
      <c r="B288" s="7" t="inlineStr">
        <is>
          <t>Фильм</t>
        </is>
      </c>
      <c r="D288" s="7" t="inlineStr">
        <is>
          <t>комедия</t>
        </is>
      </c>
      <c r="E288" s="8" t="n">
        <v>2017</v>
      </c>
      <c r="F288" s="9" t="inlineStr">
        <is>
          <t>999471</t>
        </is>
      </c>
      <c r="G288" s="7" t="inlineStr">
        <is>
          <t>4.00</t>
        </is>
      </c>
      <c r="H288" s="7" t="inlineStr">
        <is>
          <t>4.531</t>
        </is>
      </c>
      <c r="I288" s="7" t="inlineStr">
        <is>
          <t>Россия</t>
        </is>
      </c>
      <c r="J288" s="7" t="inlineStr">
        <is>
          <t>93 мин. / 01:33</t>
        </is>
      </c>
      <c r="K288" s="7" t="inlineStr">
        <is>
          <t>Роман Самгин</t>
        </is>
      </c>
      <c r="L288" s="7" t="inlineStr">
        <is>
          <t>Андрей Рожков, Дмитрий Брекоткин, Вячеслав Мясников, Юлия Михалкова, Алексей Маклаков, Олеся Железняк, Валентина Мазунина, Ольга Медынич, Ольга Дибцева, Татьяна Кравченко</t>
        </is>
      </c>
      <c r="M288" s="7" t="n">
        <v>279</v>
      </c>
    </row>
    <row r="289">
      <c r="A289" s="7" t="inlineStr">
        <is>
          <t>Век Адалин</t>
        </is>
      </c>
      <c r="B289" s="7" t="inlineStr">
        <is>
          <t>Фильм</t>
        </is>
      </c>
      <c r="D289" s="7" t="inlineStr">
        <is>
          <t>драма</t>
        </is>
      </c>
      <c r="E289" s="8" t="n">
        <v>2015</v>
      </c>
      <c r="F289" s="9" t="inlineStr">
        <is>
          <t>522876</t>
        </is>
      </c>
      <c r="G289" s="7" t="inlineStr">
        <is>
          <t>7.20</t>
        </is>
      </c>
      <c r="H289" s="7" t="inlineStr">
        <is>
          <t>7.597</t>
        </is>
      </c>
      <c r="I289" s="7" t="inlineStr">
        <is>
          <t>США,  Канада</t>
        </is>
      </c>
      <c r="J289" s="7" t="inlineStr">
        <is>
          <t>113 мин. / 01:53</t>
        </is>
      </c>
      <c r="K289" s="7" t="inlineStr">
        <is>
          <t>Ли Толанд Кригер</t>
        </is>
      </c>
      <c r="L289" s="7" t="inlineStr">
        <is>
          <t>Блейк Лайвли, Михиль Хаусман, Кэти Бейкер, Харрисон Форд, Эллен Бёрстин, Аманда Крю, Линда Бойд, Хью Росс, Ричард Хэрмон, Фульвио Чечере</t>
        </is>
      </c>
      <c r="M289" s="7" t="n">
        <v>280</v>
      </c>
    </row>
    <row r="290">
      <c r="A290" s="7" t="inlineStr">
        <is>
          <t>Великая</t>
        </is>
      </c>
      <c r="B290" s="7" t="inlineStr">
        <is>
          <t>Сериал</t>
        </is>
      </c>
      <c r="C290" s="8" t="inlineStr">
        <is>
          <t>Сезон 1</t>
        </is>
      </c>
      <c r="D290" s="7" t="inlineStr">
        <is>
          <t>драма</t>
        </is>
      </c>
      <c r="E290" s="10" t="inlineStr">
        <is>
          <t>2015</t>
        </is>
      </c>
      <c r="F290" s="9" t="inlineStr">
        <is>
          <t>780306</t>
        </is>
      </c>
      <c r="G290" s="7" t="inlineStr">
        <is>
          <t>6.50</t>
        </is>
      </c>
      <c r="H290" s="7" t="inlineStr">
        <is>
          <t>7.563</t>
        </is>
      </c>
      <c r="I290" s="7" t="inlineStr">
        <is>
          <t>Россия</t>
        </is>
      </c>
      <c r="J290" s="7" t="inlineStr">
        <is>
          <t>49 мин.</t>
        </is>
      </c>
      <c r="K290" s="7" t="inlineStr">
        <is>
          <t>Игорь Зайцев</t>
        </is>
      </c>
      <c r="L290" s="7" t="inlineStr">
        <is>
          <t>Юлия Снигирь, Наталья Суркова, Павел Деревянко, Марк Богатырев, Сергей Шакуров, Игорь Власов, Фитц ван Том, Кристина Кучеренко, Роман Мадянов</t>
        </is>
      </c>
      <c r="M290" s="7" t="n">
        <v>281</v>
      </c>
    </row>
    <row r="291">
      <c r="A291" s="7" t="inlineStr">
        <is>
          <t>Великая стена</t>
        </is>
      </c>
      <c r="B291" s="7" t="inlineStr">
        <is>
          <t>Фильм</t>
        </is>
      </c>
      <c r="D291" s="7" t="inlineStr">
        <is>
          <t>фантастика</t>
        </is>
      </c>
      <c r="E291" s="8" t="n">
        <v>2016</v>
      </c>
      <c r="F291" s="9" t="inlineStr">
        <is>
          <t>611822</t>
        </is>
      </c>
      <c r="G291" s="7" t="inlineStr">
        <is>
          <t>5.90</t>
        </is>
      </c>
      <c r="H291" s="7" t="inlineStr">
        <is>
          <t>6.063</t>
        </is>
      </c>
      <c r="I291" s="7" t="inlineStr">
        <is>
          <t>США,  Китай,  Гонконг,  Австралия,  Канада</t>
        </is>
      </c>
      <c r="J291" s="7" t="inlineStr">
        <is>
          <t>104 мин. / 01:44</t>
        </is>
      </c>
      <c r="K291" s="7" t="inlineStr">
        <is>
          <t>Чжан Имоу</t>
        </is>
      </c>
      <c r="L291" s="7" t="inlineStr">
        <is>
          <t>Мэтт Дэймон, Цзин Тянь, Уиллем Дефо, Энди Лау, Педро Паскаль, Чжан Ханьюй, Лухан, Кенни Линь, Эдди Пэн, Хуан Сюань</t>
        </is>
      </c>
      <c r="M291" s="7" t="n">
        <v>282</v>
      </c>
    </row>
    <row r="292">
      <c r="A292" s="7" t="inlineStr">
        <is>
          <t>Великий Гэтсби</t>
        </is>
      </c>
      <c r="B292" s="7" t="inlineStr">
        <is>
          <t>Фильм</t>
        </is>
      </c>
      <c r="D292" s="7" t="inlineStr">
        <is>
          <t>драма</t>
        </is>
      </c>
      <c r="E292" s="8" t="n">
        <v>2013</v>
      </c>
      <c r="F292" s="9" t="inlineStr">
        <is>
          <t>463724</t>
        </is>
      </c>
      <c r="G292" s="7" t="inlineStr">
        <is>
          <t>7.20</t>
        </is>
      </c>
      <c r="H292" s="7" t="inlineStr">
        <is>
          <t>7.939</t>
        </is>
      </c>
      <c r="I292" s="7" t="inlineStr">
        <is>
          <t>Австралия,  США</t>
        </is>
      </c>
      <c r="J292" s="7" t="inlineStr">
        <is>
          <t>143 мин. / 02:23</t>
        </is>
      </c>
      <c r="K292" s="7" t="inlineStr">
        <is>
          <t>Баз Лурман</t>
        </is>
      </c>
      <c r="L292" s="7" t="inlineStr">
        <is>
          <t>Леонардо ДиКаприо, Тоби Магуайр, Кэри Маллиган, Джоэл Эдгертон, Айла Фишер, Джейсон Кларк, Элизабет Дебики, Каллэн МакОлифф, Джек Томпсон, Амитабх Баччан</t>
        </is>
      </c>
      <c r="M292" s="7" t="n">
        <v>283</v>
      </c>
    </row>
    <row r="293">
      <c r="A293" s="7" t="inlineStr">
        <is>
          <t>Великий диктатор</t>
        </is>
      </c>
      <c r="B293" s="7" t="inlineStr">
        <is>
          <t>Фильм</t>
        </is>
      </c>
      <c r="D293" s="7" t="inlineStr">
        <is>
          <t>драма</t>
        </is>
      </c>
      <c r="E293" s="8" t="n">
        <v>1940</v>
      </c>
      <c r="F293" s="9" t="inlineStr">
        <is>
          <t>431</t>
        </is>
      </c>
      <c r="G293" s="7" t="inlineStr">
        <is>
          <t>8.40</t>
        </is>
      </c>
      <c r="H293" s="7" t="inlineStr">
        <is>
          <t>8.066</t>
        </is>
      </c>
      <c r="I293" s="7" t="inlineStr">
        <is>
          <t>США</t>
        </is>
      </c>
      <c r="J293" s="7" t="inlineStr">
        <is>
          <t>125 мин. / 02:05</t>
        </is>
      </c>
      <c r="K293" s="7" t="inlineStr">
        <is>
          <t>Чарльз Чаплин</t>
        </is>
      </c>
      <c r="L293" s="7" t="inlineStr">
        <is>
          <t>Чарльз Чаплин, Джек Оуки, Реджинальд Гардинер, Генри Дэниелл, Билли Гилберт, Грейс Хейл, Картер Де Хейвен, Полетт Годдар, Морис Москович, Эмма Данн</t>
        </is>
      </c>
      <c r="M293" s="7" t="n">
        <v>284</v>
      </c>
    </row>
    <row r="294">
      <c r="A294" s="7" t="inlineStr">
        <is>
          <t>Великий уравнитель</t>
        </is>
      </c>
      <c r="B294" s="7" t="inlineStr">
        <is>
          <t>Фильм</t>
        </is>
      </c>
      <c r="D294" s="7" t="inlineStr">
        <is>
          <t>боевик</t>
        </is>
      </c>
      <c r="E294" s="8" t="n">
        <v>2014</v>
      </c>
      <c r="F294" s="9" t="inlineStr">
        <is>
          <t>196707</t>
        </is>
      </c>
      <c r="G294" s="7" t="inlineStr">
        <is>
          <t>7.20</t>
        </is>
      </c>
      <c r="H294" s="7" t="inlineStr">
        <is>
          <t>6.954</t>
        </is>
      </c>
      <c r="I294" s="7" t="inlineStr">
        <is>
          <t>США</t>
        </is>
      </c>
      <c r="J294" s="7" t="inlineStr">
        <is>
          <t>131 мин. / 02:11</t>
        </is>
      </c>
      <c r="K294" s="7" t="inlineStr">
        <is>
          <t>Антуан Фукуа</t>
        </is>
      </c>
      <c r="L294" s="7" t="inlineStr">
        <is>
          <t>Дензел Вашингтон, Мартон Чокаш, Хлоя Грейс Морец, Дэвид Харбор, Хейли Беннетт, Билл Пуллман, Мелисса Лео, Дэвид Мюнье, Джонни Скуртис, Алекс Видов</t>
        </is>
      </c>
      <c r="M294" s="7" t="n">
        <v>285</v>
      </c>
    </row>
    <row r="295">
      <c r="A295" s="7" t="inlineStr">
        <is>
          <t>Великолепная семерка</t>
        </is>
      </c>
      <c r="B295" s="7" t="inlineStr">
        <is>
          <t>Фильм</t>
        </is>
      </c>
      <c r="D295" s="7" t="inlineStr">
        <is>
          <t>боевик</t>
        </is>
      </c>
      <c r="E295" s="8" t="n">
        <v>2016</v>
      </c>
      <c r="F295" s="9" t="inlineStr">
        <is>
          <t>682648</t>
        </is>
      </c>
      <c r="G295" s="7" t="inlineStr">
        <is>
          <t>6.90</t>
        </is>
      </c>
      <c r="H295" s="7" t="inlineStr">
        <is>
          <t>6.658</t>
        </is>
      </c>
      <c r="I295" s="7" t="inlineStr">
        <is>
          <t>США</t>
        </is>
      </c>
      <c r="J295" s="7" t="inlineStr">
        <is>
          <t>132 мин. / 02:12</t>
        </is>
      </c>
      <c r="K295" s="7" t="inlineStr">
        <is>
          <t>Антуан Фукуа</t>
        </is>
      </c>
      <c r="L295" s="7" t="inlineStr">
        <is>
          <t>Дензел Вашингтон, Крис Пратт, Итан Хоук, Винсент Д’Онофрио, Ли Бён-хон, Мануэль Рульфо, Мартин Сенсмейер, Хейли Беннетт, Питер Сарсгаард, Люк Граймс</t>
        </is>
      </c>
      <c r="M295" s="7" t="n">
        <v>286</v>
      </c>
    </row>
    <row r="296">
      <c r="A296" s="7" t="inlineStr">
        <is>
          <t>Величайший шоумен</t>
        </is>
      </c>
      <c r="B296" s="7" t="inlineStr">
        <is>
          <t>Фильм</t>
        </is>
      </c>
      <c r="D296" s="7" t="inlineStr">
        <is>
          <t>драма</t>
        </is>
      </c>
      <c r="E296" s="8" t="n">
        <v>2017</v>
      </c>
      <c r="F296" s="9" t="inlineStr">
        <is>
          <t>470173</t>
        </is>
      </c>
      <c r="G296" s="7" t="inlineStr">
        <is>
          <t>7.60</t>
        </is>
      </c>
      <c r="H296" s="7" t="inlineStr">
        <is>
          <t>7.533</t>
        </is>
      </c>
      <c r="I296" s="7" t="inlineStr">
        <is>
          <t>США</t>
        </is>
      </c>
      <c r="J296" s="7" t="inlineStr">
        <is>
          <t>105 мин. / 01:45</t>
        </is>
      </c>
      <c r="K296" s="7" t="inlineStr">
        <is>
          <t>Майкл Грэйси</t>
        </is>
      </c>
      <c r="L296" s="7" t="inlineStr">
        <is>
          <t>Хью Джекман, Мишель Уильямс, Зак Эфрон, Зендея, Ребекка Фергюсон, Остин Джонсон, Кэмерон Сили, Кила Сеттл, Сэм Хамфри, Яхья Абдул-Матин II</t>
        </is>
      </c>
      <c r="M296" s="7" t="n">
        <v>287</v>
      </c>
    </row>
    <row r="297">
      <c r="A297" s="7" t="inlineStr">
        <is>
          <t>Венера в мехах</t>
        </is>
      </c>
      <c r="B297" s="7" t="inlineStr">
        <is>
          <t>Фильм</t>
        </is>
      </c>
      <c r="D297" s="7" t="inlineStr">
        <is>
          <t>драма</t>
        </is>
      </c>
      <c r="E297" s="8" t="n">
        <v>2013</v>
      </c>
      <c r="F297" s="9" t="inlineStr">
        <is>
          <t>708919</t>
        </is>
      </c>
      <c r="G297" s="7" t="inlineStr">
        <is>
          <t>7.20</t>
        </is>
      </c>
      <c r="H297" s="7" t="inlineStr">
        <is>
          <t>7.414</t>
        </is>
      </c>
      <c r="I297" s="7" t="inlineStr">
        <is>
          <t>Франция,  Польша</t>
        </is>
      </c>
      <c r="J297" s="7" t="inlineStr">
        <is>
          <t>96 мин. / 01:36</t>
        </is>
      </c>
      <c r="K297" s="7" t="inlineStr">
        <is>
          <t>Роман Полански</t>
        </is>
      </c>
      <c r="L297" s="7" t="inlineStr">
        <is>
          <t>Эмманюэль Сенье</t>
        </is>
      </c>
      <c r="M297" s="7" t="n">
        <v>288</v>
      </c>
    </row>
    <row r="298">
      <c r="A298" s="7" t="inlineStr">
        <is>
          <t>Веселящий газ</t>
        </is>
      </c>
      <c r="B298" s="7" t="inlineStr">
        <is>
          <t>Фильм</t>
        </is>
      </c>
      <c r="D298" s="7" t="inlineStr">
        <is>
          <t>Ретро</t>
        </is>
      </c>
      <c r="E298" s="8" t="n">
        <v>1914</v>
      </c>
      <c r="F298" s="9" t="inlineStr">
        <is>
          <t>2191</t>
        </is>
      </c>
      <c r="G298" s="7" t="inlineStr">
        <is>
          <t>5.80</t>
        </is>
      </c>
      <c r="H298" s="7" t="inlineStr">
        <is>
          <t>6.047</t>
        </is>
      </c>
      <c r="I298" s="7" t="inlineStr">
        <is>
          <t>США</t>
        </is>
      </c>
      <c r="J298" s="7" t="inlineStr">
        <is>
          <t>16 мин.</t>
        </is>
      </c>
      <c r="K298" s="7" t="inlineStr">
        <is>
          <t>Чарльз Чаплин</t>
        </is>
      </c>
      <c r="L298" s="7" t="inlineStr">
        <is>
          <t>Чарльз Чаплин, Фриц Шод, Элис Хауэлл, Слим Саммервилл, Джозеф Суикерд, Мак Суэйн, Хелен Карратерс, Фред Хиббард, Джин Марш</t>
        </is>
      </c>
      <c r="M298" s="7" t="n">
        <v>289</v>
      </c>
    </row>
    <row r="299">
      <c r="A299" s="7" t="inlineStr">
        <is>
          <t>Весенние надежды</t>
        </is>
      </c>
      <c r="B299" s="7" t="inlineStr">
        <is>
          <t>Фильм</t>
        </is>
      </c>
      <c r="D299" s="7" t="inlineStr">
        <is>
          <t>драма</t>
        </is>
      </c>
      <c r="E299" s="8" t="n">
        <v>2012</v>
      </c>
      <c r="F299" s="9" t="inlineStr">
        <is>
          <t>484523</t>
        </is>
      </c>
      <c r="G299" s="7" t="inlineStr">
        <is>
          <t>6.30</t>
        </is>
      </c>
      <c r="H299" s="7" t="inlineStr">
        <is>
          <t>6.584</t>
        </is>
      </c>
      <c r="I299" s="7" t="inlineStr">
        <is>
          <t>США,  Канада</t>
        </is>
      </c>
      <c r="J299" s="7" t="inlineStr">
        <is>
          <t>100 мин. / 01:40</t>
        </is>
      </c>
      <c r="K299" s="7" t="inlineStr">
        <is>
          <t>Дэвид Фрэнкел</t>
        </is>
      </c>
      <c r="L299" s="7" t="inlineStr">
        <is>
          <t>Мэрил Стрип, Томми Ли Джонс, Стив Карелл, Джин Смарт, Бен Раппапорт, Марин Айрлэнд, Патрик Дарро, Бретт Райс, Бекки Энн Бэйкер, Элизабет Шу</t>
        </is>
      </c>
      <c r="M299" s="7" t="n">
        <v>290</v>
      </c>
    </row>
    <row r="300">
      <c r="A300" s="7" t="inlineStr">
        <is>
          <t>Весь этот мир</t>
        </is>
      </c>
      <c r="B300" s="7" t="inlineStr">
        <is>
          <t>Фильм</t>
        </is>
      </c>
      <c r="D300" s="7" t="inlineStr">
        <is>
          <t>драма</t>
        </is>
      </c>
      <c r="E300" s="8" t="n">
        <v>2017</v>
      </c>
      <c r="F300" s="9" t="inlineStr">
        <is>
          <t>995398</t>
        </is>
      </c>
      <c r="G300" s="7" t="inlineStr">
        <is>
          <t>6.40</t>
        </is>
      </c>
      <c r="H300" s="7" t="inlineStr">
        <is>
          <t>6.404</t>
        </is>
      </c>
      <c r="I300" s="7" t="inlineStr">
        <is>
          <t>США</t>
        </is>
      </c>
      <c r="J300" s="7" t="inlineStr">
        <is>
          <t>96 мин. / 01:36</t>
        </is>
      </c>
      <c r="K300" s="7" t="inlineStr">
        <is>
          <t>Стелла Меги</t>
        </is>
      </c>
      <c r="L300" s="7" t="inlineStr">
        <is>
          <t>Амандла Стенберг, Ник Робинсон, Аника Нони Роуз, Ана де ла Регера, Тэйлор Хиксон, Данубе Эрмосильо, Дэн Пэйн, Фиона Лоуи, Сэйдж Броклбэнк, Роберт Лоуренсон</t>
        </is>
      </c>
      <c r="M300" s="7" t="n">
        <v>291</v>
      </c>
    </row>
    <row r="301">
      <c r="A301" s="7" t="inlineStr">
        <is>
          <t>Ветреная река</t>
        </is>
      </c>
      <c r="B301" s="7" t="inlineStr">
        <is>
          <t>Фильм</t>
        </is>
      </c>
      <c r="D301" s="7" t="inlineStr">
        <is>
          <t>триллер</t>
        </is>
      </c>
      <c r="E301" s="8" t="n">
        <v>2016</v>
      </c>
      <c r="F301" s="9" t="inlineStr">
        <is>
          <t>958442</t>
        </is>
      </c>
      <c r="G301" s="7" t="inlineStr">
        <is>
          <t>7.70</t>
        </is>
      </c>
      <c r="H301" s="7" t="inlineStr">
        <is>
          <t>7.497</t>
        </is>
      </c>
      <c r="I301" s="7" t="inlineStr">
        <is>
          <t>Великобритания,  Канада,  США</t>
        </is>
      </c>
      <c r="J301" s="7" t="inlineStr">
        <is>
          <t>107 мин. / 01:47</t>
        </is>
      </c>
      <c r="K301" s="7" t="inlineStr">
        <is>
          <t>Тейлор Шеридан</t>
        </is>
      </c>
      <c r="L301" s="7" t="inlineStr">
        <is>
          <t>Джереми Реннер, Элизабет Олсен, Джон Бернтал, Келси Эсбиль, Джулия Джонс, Тео Брионес, Апесанахкват, Грэм Грин, Танту Кардинал, Эрик Ланж</t>
        </is>
      </c>
      <c r="M301" s="7" t="n">
        <v>292</v>
      </c>
    </row>
    <row r="302">
      <c r="A302" s="7" t="inlineStr">
        <is>
          <t>Вечер в мюзик-холле</t>
        </is>
      </c>
      <c r="B302" s="7" t="inlineStr">
        <is>
          <t>Фильм</t>
        </is>
      </c>
      <c r="D302" s="7" t="inlineStr">
        <is>
          <t>Ретро</t>
        </is>
      </c>
      <c r="E302" s="8" t="n">
        <v>1915</v>
      </c>
      <c r="F302" s="9" t="inlineStr">
        <is>
          <t>2151</t>
        </is>
      </c>
      <c r="G302" s="7" t="inlineStr">
        <is>
          <t>6.50</t>
        </is>
      </c>
      <c r="H302" s="7" t="inlineStr">
        <is>
          <t>7.340</t>
        </is>
      </c>
      <c r="I302" s="7" t="inlineStr">
        <is>
          <t>США</t>
        </is>
      </c>
      <c r="J302" s="7" t="inlineStr">
        <is>
          <t>24 мин.</t>
        </is>
      </c>
      <c r="K302" s="7" t="inlineStr">
        <is>
          <t>Чарльз Чаплин</t>
        </is>
      </c>
      <c r="L302" s="7" t="inlineStr">
        <is>
          <t>Чарльз Чаплин, Филлис Аллен, Ллойд Бэйкон, Лоуренс А. Боус, Джордж Клиторп, Фрэнк Дж. Коулмэн, Фред Гудвинс, Чарльз Инсли, Бад Джеймисон, Джеймс Т. Келли</t>
        </is>
      </c>
      <c r="M302" s="7" t="n">
        <v>293</v>
      </c>
    </row>
    <row r="303">
      <c r="A303" s="7" t="inlineStr">
        <is>
          <t>Вечно молодой</t>
        </is>
      </c>
      <c r="B303" s="7" t="inlineStr">
        <is>
          <t>Фильм</t>
        </is>
      </c>
      <c r="D303" s="7" t="inlineStr">
        <is>
          <t>драма</t>
        </is>
      </c>
      <c r="E303" s="8" t="n">
        <v>2017</v>
      </c>
      <c r="F303" s="9" t="inlineStr">
        <is>
          <t>957502</t>
        </is>
      </c>
      <c r="G303" s="7" t="inlineStr">
        <is>
          <t>6.00</t>
        </is>
      </c>
      <c r="H303" s="7" t="inlineStr">
        <is>
          <t>5.864</t>
        </is>
      </c>
      <c r="I303" s="7" t="inlineStr">
        <is>
          <t>Франция</t>
        </is>
      </c>
      <c r="J303" s="7" t="inlineStr">
        <is>
          <t>123 мин. / 02:03</t>
        </is>
      </c>
      <c r="K303" s="7" t="inlineStr">
        <is>
          <t>Гийом Кане</t>
        </is>
      </c>
      <c r="L303" s="7" t="inlineStr">
        <is>
          <t>Гийом Кане, Марион Котийяр, Жиль Леллуш, Филипп Лефевр, Камилль Роу, Кев Адамс, Бен Фостер, Максим Нуччи, Ярол Пупо, Иван Атталь</t>
        </is>
      </c>
      <c r="M303" s="7" t="n">
        <v>294</v>
      </c>
    </row>
    <row r="304">
      <c r="A304" s="7" t="inlineStr">
        <is>
          <t>Вечное сияние чистого разума</t>
        </is>
      </c>
      <c r="B304" s="7" t="inlineStr">
        <is>
          <t>Фильм</t>
        </is>
      </c>
      <c r="D304" s="7" t="inlineStr">
        <is>
          <t>драма</t>
        </is>
      </c>
      <c r="E304" s="8" t="n">
        <v>2004</v>
      </c>
      <c r="F304" s="9" t="inlineStr">
        <is>
          <t>5492</t>
        </is>
      </c>
      <c r="G304" s="7" t="inlineStr">
        <is>
          <t>8.30</t>
        </is>
      </c>
      <c r="H304" s="7" t="inlineStr">
        <is>
          <t>8.025</t>
        </is>
      </c>
      <c r="I304" s="7" t="inlineStr">
        <is>
          <t>США</t>
        </is>
      </c>
      <c r="J304" s="7" t="inlineStr">
        <is>
          <t>108 мин. / 01:48</t>
        </is>
      </c>
      <c r="K304" s="7" t="inlineStr">
        <is>
          <t>Мишель Гондри</t>
        </is>
      </c>
      <c r="L304" s="7" t="inlineStr">
        <is>
          <t>Джим Керри, Кейт Уинслет, Джерри Роберт Бирн, Элайджа Вуд, Томас Джей Райан, Марк Руффало, Джейн Адамс, Дэвид Кросс, Кирстен Данст, Том Уилкинсон</t>
        </is>
      </c>
      <c r="M304" s="7" t="n">
        <v>295</v>
      </c>
    </row>
    <row r="305">
      <c r="A305" s="7" t="inlineStr">
        <is>
          <t>Взвод</t>
        </is>
      </c>
      <c r="B305" s="7" t="inlineStr">
        <is>
          <t>Фильм</t>
        </is>
      </c>
      <c r="D305" s="7" t="inlineStr">
        <is>
          <t>военный</t>
        </is>
      </c>
      <c r="E305" s="8" t="n">
        <v>1986</v>
      </c>
      <c r="F305" s="9" t="inlineStr">
        <is>
          <t>468</t>
        </is>
      </c>
      <c r="G305" s="7" t="inlineStr">
        <is>
          <t>8.10</t>
        </is>
      </c>
      <c r="H305" s="7" t="inlineStr">
        <is>
          <t>8.009</t>
        </is>
      </c>
      <c r="I305" s="7" t="inlineStr">
        <is>
          <t>США,  Великобритания</t>
        </is>
      </c>
      <c r="J305" s="7" t="inlineStr">
        <is>
          <t>115 мин. / 01:55</t>
        </is>
      </c>
      <c r="K305" s="7" t="inlineStr">
        <is>
          <t>Оливер Стоун</t>
        </is>
      </c>
      <c r="L305" s="7" t="inlineStr">
        <is>
          <t>Чарли Шин, Том Беренджер, Уиллем Дефо, Форест Уитакер, Франческо Куинн, Кит Дэвид, Кевин Диллон, Джон К. МакГинли, Корки Форд, Кори Гловер</t>
        </is>
      </c>
      <c r="M305" s="7" t="n">
        <v>296</v>
      </c>
    </row>
    <row r="306">
      <c r="A306" s="7" t="inlineStr">
        <is>
          <t>Взлом</t>
        </is>
      </c>
      <c r="B306" s="7" t="inlineStr">
        <is>
          <t>Фильм</t>
        </is>
      </c>
      <c r="D306" s="7" t="inlineStr">
        <is>
          <t>триллер</t>
        </is>
      </c>
      <c r="E306" s="8" t="n">
        <v>2000</v>
      </c>
      <c r="F306" s="9" t="inlineStr">
        <is>
          <t>4551</t>
        </is>
      </c>
      <c r="G306" s="7" t="inlineStr">
        <is>
          <t>6.30</t>
        </is>
      </c>
      <c r="H306" s="7" t="inlineStr">
        <is>
          <t>6.474</t>
        </is>
      </c>
      <c r="I306" s="7" t="inlineStr">
        <is>
          <t>США</t>
        </is>
      </c>
      <c r="J306" s="7" t="inlineStr">
        <is>
          <t>96 мин. / 01:36</t>
        </is>
      </c>
      <c r="K306" s="7" t="inlineStr">
        <is>
          <t>Джо Чаппелль</t>
        </is>
      </c>
      <c r="L306" s="7" t="inlineStr">
        <is>
          <t>Скит Ульрих, Расселл Вонг, Анджела Фезерстоун, Донал Лог, Кристофер Макдональд, Мастер Пи, Том Беренджер, Джереми Систо, Аманда Пит, Итан Сапли</t>
        </is>
      </c>
      <c r="M306" s="7" t="n">
        <v>297</v>
      </c>
    </row>
    <row r="307">
      <c r="A307" s="7" t="inlineStr">
        <is>
          <t>Взрослая неожиданность</t>
        </is>
      </c>
      <c r="B307" s="7" t="inlineStr">
        <is>
          <t>Фильм</t>
        </is>
      </c>
      <c r="D307" s="7" t="inlineStr">
        <is>
          <t>комедия</t>
        </is>
      </c>
      <c r="E307" s="8" t="n">
        <v>2008</v>
      </c>
      <c r="F307" s="9" t="inlineStr">
        <is>
          <t>87841</t>
        </is>
      </c>
      <c r="G307" s="7" t="inlineStr">
        <is>
          <t>6.80</t>
        </is>
      </c>
      <c r="H307" s="7" t="inlineStr">
        <is>
          <t>6.608</t>
        </is>
      </c>
      <c r="I307" s="7" t="inlineStr">
        <is>
          <t>Германия,  США</t>
        </is>
      </c>
      <c r="J307" s="7" t="inlineStr">
        <is>
          <t>99 мин. / 01:39</t>
        </is>
      </c>
      <c r="K307" s="7" t="inlineStr">
        <is>
          <t>Дэвид Уэйн</t>
        </is>
      </c>
      <c r="L307" s="7" t="inlineStr">
        <is>
          <t>Шонн Уильям Скотт, Пол Радд, Кристофер Минц-Плассе, Бобби Дж. Томпсон, Элизабет Бэнкс, Джейн Линч, Кен Жонг, Кен Марино, Керри Кенни, А.Д. Майлз</t>
        </is>
      </c>
      <c r="M307" s="7" t="n">
        <v>298</v>
      </c>
    </row>
    <row r="308">
      <c r="A308" s="7" t="inlineStr">
        <is>
          <t>Видели ночь</t>
        </is>
      </c>
      <c r="B308" s="7" t="inlineStr">
        <is>
          <t>Фильм</t>
        </is>
      </c>
      <c r="D308" s="7" t="inlineStr">
        <is>
          <t>драма</t>
        </is>
      </c>
      <c r="E308" s="8" t="n">
        <v>2015</v>
      </c>
      <c r="F308" s="9" t="inlineStr">
        <is>
          <t>909719</t>
        </is>
      </c>
      <c r="G308" s="7" t="inlineStr">
        <is>
          <t>5.70</t>
        </is>
      </c>
      <c r="H308" s="7" t="inlineStr">
        <is>
          <t>5.554</t>
        </is>
      </c>
      <c r="I308" s="7" t="inlineStr">
        <is>
          <t>США</t>
        </is>
      </c>
      <c r="J308" s="7" t="inlineStr">
        <is>
          <t>86 мин. / 01:26</t>
        </is>
      </c>
      <c r="K308" s="7" t="inlineStr">
        <is>
          <t>Гэвин Вьесен</t>
        </is>
      </c>
      <c r="L308" s="7" t="inlineStr">
        <is>
          <t>Анали Типтон, Эмиль Хирш, Дж.К. Симмонс, Мета Голдинг, Джон Дэйли, Таран Киллэм, Кристен Шаал, Стефани Аллен, Ребекка Дрисдейл, Коннор Баррет</t>
        </is>
      </c>
      <c r="M308" s="7" t="n">
        <v>299</v>
      </c>
    </row>
    <row r="309">
      <c r="A309" s="7" t="inlineStr">
        <is>
          <t>Видоизмененный углерод</t>
        </is>
      </c>
      <c r="B309" s="7" t="inlineStr">
        <is>
          <t>Сериал</t>
        </is>
      </c>
      <c r="C309" s="8" t="inlineStr">
        <is>
          <t>Сезон 1</t>
        </is>
      </c>
      <c r="D309" s="7" t="inlineStr">
        <is>
          <t>фантастика</t>
        </is>
      </c>
      <c r="E309" s="10" t="inlineStr">
        <is>
          <t>2018</t>
        </is>
      </c>
      <c r="F309" s="9" t="inlineStr">
        <is>
          <t>669089</t>
        </is>
      </c>
      <c r="G309" s="7" t="inlineStr">
        <is>
          <t>8.10</t>
        </is>
      </c>
      <c r="H309" s="7" t="inlineStr">
        <is>
          <t>7.551</t>
        </is>
      </c>
      <c r="I309" s="7" t="inlineStr">
        <is>
          <t>США</t>
        </is>
      </c>
      <c r="J309" s="7" t="inlineStr">
        <is>
          <t>60 мин.</t>
        </is>
      </c>
      <c r="K309" s="7" t="inlineStr">
        <is>
          <t>Ута Бризвитц, Алекс Грейвз, Питер Хор, ...</t>
        </is>
      </c>
      <c r="L309" s="7" t="inlineStr">
        <is>
          <t>Юэль Киннаман, Энтони Маки, Крис Коннер, Рене Голдсберри, Уилл Юн Ли, Дичен Лакмэн, Марта Игареда, Ато Эссандо, Джеймс Пьюрфой</t>
        </is>
      </c>
      <c r="M309" s="7" t="n">
        <v>300</v>
      </c>
    </row>
    <row r="310">
      <c r="A310" s="7" t="inlineStr">
        <is>
          <t>Видок. Охотник на призраков</t>
        </is>
      </c>
      <c r="B310" s="7" t="inlineStr">
        <is>
          <t>Фильм</t>
        </is>
      </c>
      <c r="D310" s="7" t="inlineStr">
        <is>
          <t>триллер</t>
        </is>
      </c>
      <c r="E310" s="7" t="n">
        <v>2018</v>
      </c>
      <c r="F310" s="9" t="inlineStr">
        <is>
          <t>1063019</t>
        </is>
      </c>
      <c r="G310" s="7" t="inlineStr">
        <is>
          <t>6.30</t>
        </is>
      </c>
      <c r="H310" s="7" t="inlineStr">
        <is>
          <t>6.140</t>
        </is>
      </c>
      <c r="I310" s="7" t="inlineStr">
        <is>
          <t>Франция</t>
        </is>
      </c>
      <c r="J310" s="7" t="inlineStr">
        <is>
          <t>120 мин. / 02:00</t>
        </is>
      </c>
      <c r="K310" s="7" t="inlineStr">
        <is>
          <t>Жан-Франсуа Рише</t>
        </is>
      </c>
      <c r="L310" s="7" t="inlineStr">
        <is>
          <t>Венсан Кассель, Патрик Шене, Аугуст Диль, Ольга Куриленко, Дени Лаван, Фрейя Мавор, Дени Меноше, Жером Пули, Джеймс Тьерре, Фабрис Лукини</t>
        </is>
      </c>
      <c r="M310" s="7" t="n">
        <v>301</v>
      </c>
    </row>
    <row r="311">
      <c r="A311" s="7" t="inlineStr">
        <is>
          <t>Византия</t>
        </is>
      </c>
      <c r="B311" s="7" t="inlineStr">
        <is>
          <t>Фильм</t>
        </is>
      </c>
      <c r="D311" s="7" t="inlineStr">
        <is>
          <t>триллер</t>
        </is>
      </c>
      <c r="E311" s="8" t="n">
        <v>2012</v>
      </c>
      <c r="F311" s="9" t="inlineStr">
        <is>
          <t>483364</t>
        </is>
      </c>
      <c r="G311" s="7" t="inlineStr">
        <is>
          <t>6.50</t>
        </is>
      </c>
      <c r="H311" s="7" t="inlineStr">
        <is>
          <t>6.173</t>
        </is>
      </c>
      <c r="I311" s="7" t="inlineStr">
        <is>
          <t>Великобритания,  США,  Ирландия</t>
        </is>
      </c>
      <c r="J311" s="7" t="inlineStr">
        <is>
          <t>118 мин. / 01:58</t>
        </is>
      </c>
      <c r="K311" s="7" t="inlineStr">
        <is>
          <t>Нил Джордан</t>
        </is>
      </c>
      <c r="L311" s="7" t="inlineStr">
        <is>
          <t>Сирша Ронан, Джемма Артертон, Сэм Райли, Калеб Лэндри Джонс, Дэниэл Мейс, Джонни Ли Миллер, Туре Линдхардт, Ури Гавриел, Мария Дойл Кеннеди, Кэролайн Джонс</t>
        </is>
      </c>
      <c r="M311" s="7" t="n">
        <v>302</v>
      </c>
    </row>
    <row r="312">
      <c r="A312" s="7" t="inlineStr">
        <is>
          <t>Вий 3D</t>
        </is>
      </c>
      <c r="B312" s="7" t="inlineStr">
        <is>
          <t>Фильм</t>
        </is>
      </c>
      <c r="D312" s="7" t="inlineStr">
        <is>
          <t>фантастика</t>
        </is>
      </c>
      <c r="E312" s="8" t="n">
        <v>2014</v>
      </c>
      <c r="F312" s="9" t="inlineStr">
        <is>
          <t>229069</t>
        </is>
      </c>
      <c r="G312" s="7" t="inlineStr">
        <is>
          <t>5.20</t>
        </is>
      </c>
      <c r="H312" s="7" t="inlineStr">
        <is>
          <t>5.650</t>
        </is>
      </c>
      <c r="I312" s="7" t="inlineStr">
        <is>
          <t>Россия,  Украина,  Германия,  Великобритания,  Чехия</t>
        </is>
      </c>
      <c r="J312" s="7" t="inlineStr">
        <is>
          <t>128 мин. / 02:08</t>
        </is>
      </c>
      <c r="K312" s="7" t="inlineStr">
        <is>
          <t>Олег Степченко</t>
        </is>
      </c>
      <c r="L312" s="7" t="inlineStr">
        <is>
          <t>Джейсон Флеминг, Андрей Смоляков, Алексей Чадов, Агния Дитковските, Юрий Цурило, Ольга Зайцева, Александр Яковлев, Игорь Жижикин, Валерий Золотухин, Нина Русланова</t>
        </is>
      </c>
      <c r="M312" s="7" t="n">
        <v>303</v>
      </c>
    </row>
    <row r="313">
      <c r="A313" s="7" t="inlineStr">
        <is>
          <t>Вики Кристина Барселона</t>
        </is>
      </c>
      <c r="B313" s="7" t="inlineStr">
        <is>
          <t>Фильм</t>
        </is>
      </c>
      <c r="D313" s="7" t="inlineStr">
        <is>
          <t>драма</t>
        </is>
      </c>
      <c r="E313" s="8" t="n">
        <v>2008</v>
      </c>
      <c r="F313" s="9" t="inlineStr">
        <is>
          <t>278171</t>
        </is>
      </c>
      <c r="G313" s="7" t="inlineStr">
        <is>
          <t>7.10</t>
        </is>
      </c>
      <c r="H313" s="7" t="inlineStr">
        <is>
          <t>7.175</t>
        </is>
      </c>
      <c r="I313" s="7" t="inlineStr">
        <is>
          <t>Испания,  США</t>
        </is>
      </c>
      <c r="J313" s="7" t="inlineStr">
        <is>
          <t>96 мин. / 01:36</t>
        </is>
      </c>
      <c r="K313" s="7" t="inlineStr">
        <is>
          <t>Вуди Аллен</t>
        </is>
      </c>
      <c r="L313" s="7" t="inlineStr">
        <is>
          <t>Ребекка Холл, Скарлетт Йоханссон, Хавьер Бардем, Пенелопа Крус, Крис Мессина, Патриша Кларксон, Кевин Данн, Кристофер Ивэн Уэлш, Хулио Перильян, Хуан Кесада</t>
        </is>
      </c>
      <c r="M313" s="7" t="n">
        <v>304</v>
      </c>
    </row>
    <row r="314">
      <c r="A314" s="7" t="inlineStr">
        <is>
          <t>Викинг</t>
        </is>
      </c>
      <c r="B314" s="7" t="inlineStr">
        <is>
          <t>Фильм</t>
        </is>
      </c>
      <c r="D314" s="7" t="inlineStr">
        <is>
          <t>история</t>
        </is>
      </c>
      <c r="E314" s="8" t="n">
        <v>2016</v>
      </c>
      <c r="F314" s="9" t="inlineStr">
        <is>
          <t>707407</t>
        </is>
      </c>
      <c r="G314" s="7" t="inlineStr">
        <is>
          <t>4.50</t>
        </is>
      </c>
      <c r="H314" s="7" t="inlineStr">
        <is>
          <t>4.560</t>
        </is>
      </c>
      <c r="I314" s="7" t="inlineStr">
        <is>
          <t>Россия</t>
        </is>
      </c>
      <c r="J314" s="7" t="inlineStr">
        <is>
          <t>133 мин. / 02:13</t>
        </is>
      </c>
      <c r="K314" s="7" t="inlineStr">
        <is>
          <t>Андрей Кравчук</t>
        </is>
      </c>
      <c r="L314" s="7"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14" s="7" t="n">
        <v>305</v>
      </c>
    </row>
    <row r="315">
      <c r="A315" s="7" t="inlineStr">
        <is>
          <t>Викинг</t>
        </is>
      </c>
      <c r="B315" s="7" t="inlineStr">
        <is>
          <t>Фильм</t>
        </is>
      </c>
      <c r="D315" s="7" t="inlineStr">
        <is>
          <t>драма</t>
        </is>
      </c>
      <c r="E315" s="8" t="n">
        <v>2016</v>
      </c>
      <c r="F315" s="9" t="inlineStr">
        <is>
          <t>707407</t>
        </is>
      </c>
      <c r="G315" s="7" t="inlineStr">
        <is>
          <t>4.50</t>
        </is>
      </c>
      <c r="H315" s="7" t="inlineStr">
        <is>
          <t>4.560</t>
        </is>
      </c>
      <c r="I315" s="7" t="inlineStr">
        <is>
          <t>Россия</t>
        </is>
      </c>
      <c r="J315" s="7" t="inlineStr">
        <is>
          <t>133 мин. / 02:13</t>
        </is>
      </c>
      <c r="K315" s="7" t="inlineStr">
        <is>
          <t>Андрей Кравчук</t>
        </is>
      </c>
      <c r="L315" s="7"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15" s="7" t="n">
        <v>306</v>
      </c>
    </row>
    <row r="316">
      <c r="A316" s="7" t="inlineStr">
        <is>
          <t>Викинги</t>
        </is>
      </c>
      <c r="B316" s="7" t="inlineStr">
        <is>
          <t>Фильм</t>
        </is>
      </c>
      <c r="D316" s="7" t="inlineStr">
        <is>
          <t>боевик</t>
        </is>
      </c>
      <c r="E316" s="8" t="n">
        <v>2014</v>
      </c>
      <c r="F316" s="9" t="inlineStr">
        <is>
          <t>673716</t>
        </is>
      </c>
      <c r="G316" s="7" t="inlineStr">
        <is>
          <t>5.40</t>
        </is>
      </c>
      <c r="H316" s="7" t="inlineStr">
        <is>
          <t>5.571</t>
        </is>
      </c>
      <c r="I316" s="7" t="inlineStr">
        <is>
          <t>Швейцария,  Великобритания,  Германия,  ЮАР</t>
        </is>
      </c>
      <c r="J316" s="7" t="inlineStr">
        <is>
          <t>97 мин. / 01:37</t>
        </is>
      </c>
      <c r="K316" s="7" t="inlineStr">
        <is>
          <t>Клаудио Фах</t>
        </is>
      </c>
      <c r="L316" s="7" t="inlineStr">
        <is>
          <t>Эд Скрейн, Джеймс Нортон, Том Хоппер, Чарли Мерфи, Райан Квантен, Кен Дукен, Лео Грегори, Анатоль Таубман, Марк Стрепан, Даррелл Д’Силва</t>
        </is>
      </c>
      <c r="M316" s="7" t="n">
        <v>307</v>
      </c>
    </row>
    <row r="317">
      <c r="A317" s="7" t="inlineStr">
        <is>
          <t>Викинги</t>
        </is>
      </c>
      <c r="B317" s="7" t="inlineStr">
        <is>
          <t>Сериал</t>
        </is>
      </c>
      <c r="C317" s="8" t="inlineStr">
        <is>
          <t>Сезон 1</t>
        </is>
      </c>
      <c r="D317" s="7" t="inlineStr">
        <is>
          <t>история</t>
        </is>
      </c>
      <c r="E317" s="10" t="inlineStr">
        <is>
          <t>2013</t>
        </is>
      </c>
      <c r="F317" s="9" t="inlineStr">
        <is>
          <t>682255</t>
        </is>
      </c>
      <c r="G317" s="7" t="inlineStr">
        <is>
          <t>8.60</t>
        </is>
      </c>
      <c r="H317" s="7" t="inlineStr">
        <is>
          <t>8.240</t>
        </is>
      </c>
      <c r="I317" s="7" t="inlineStr">
        <is>
          <t>Ирландия, Канада</t>
        </is>
      </c>
      <c r="J317" s="7" t="inlineStr">
        <is>
          <t>45 мин.</t>
        </is>
      </c>
      <c r="K317" s="7" t="inlineStr">
        <is>
          <t>Киаран Доннелли, Кен Джиротти, Стивен Ст. Леджер, ...</t>
        </is>
      </c>
      <c r="L317"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7" s="7" t="n">
        <v>308</v>
      </c>
    </row>
    <row r="318">
      <c r="A318" s="7" t="inlineStr">
        <is>
          <t>Викинги</t>
        </is>
      </c>
      <c r="B318" s="7" t="inlineStr">
        <is>
          <t>Сериал</t>
        </is>
      </c>
      <c r="C318" s="8" t="inlineStr">
        <is>
          <t>Сезон 2</t>
        </is>
      </c>
      <c r="D318" s="7" t="inlineStr">
        <is>
          <t>история</t>
        </is>
      </c>
      <c r="E318" s="10" t="inlineStr">
        <is>
          <t>2014</t>
        </is>
      </c>
      <c r="F318" s="9" t="inlineStr">
        <is>
          <t>682255</t>
        </is>
      </c>
      <c r="G318" s="7" t="inlineStr">
        <is>
          <t>8.60</t>
        </is>
      </c>
      <c r="H318" s="7" t="inlineStr">
        <is>
          <t>8.240</t>
        </is>
      </c>
      <c r="I318" s="7" t="inlineStr">
        <is>
          <t>Ирландия, Канада</t>
        </is>
      </c>
      <c r="J318" s="7" t="inlineStr">
        <is>
          <t>45 мин.</t>
        </is>
      </c>
      <c r="K318" s="7" t="inlineStr">
        <is>
          <t>Киаран Доннелли, Кен Джиротти, Стивен Ст. Леджер, ...</t>
        </is>
      </c>
      <c r="L318"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8" s="7" t="n">
        <v>309</v>
      </c>
    </row>
    <row r="319">
      <c r="A319" s="7" t="inlineStr">
        <is>
          <t>Викинги</t>
        </is>
      </c>
      <c r="B319" s="7" t="inlineStr">
        <is>
          <t>Сериал</t>
        </is>
      </c>
      <c r="C319" s="8" t="inlineStr">
        <is>
          <t>Сезон 3</t>
        </is>
      </c>
      <c r="D319" s="7" t="inlineStr">
        <is>
          <t>история</t>
        </is>
      </c>
      <c r="E319" s="10" t="inlineStr">
        <is>
          <t>2015</t>
        </is>
      </c>
      <c r="F319" s="9" t="inlineStr">
        <is>
          <t>682255</t>
        </is>
      </c>
      <c r="G319" s="7" t="inlineStr">
        <is>
          <t>8.60</t>
        </is>
      </c>
      <c r="H319" s="7" t="inlineStr">
        <is>
          <t>8.240</t>
        </is>
      </c>
      <c r="I319" s="7" t="inlineStr">
        <is>
          <t>Ирландия, Канада</t>
        </is>
      </c>
      <c r="J319" s="7" t="inlineStr">
        <is>
          <t>45 мин.</t>
        </is>
      </c>
      <c r="K319" s="7" t="inlineStr">
        <is>
          <t>Киаран Доннелли, Кен Джиротти, Стивен Ст. Леджер, ...</t>
        </is>
      </c>
      <c r="L319"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9" s="7" t="n">
        <v>310</v>
      </c>
    </row>
    <row r="320">
      <c r="A320" s="7" t="inlineStr">
        <is>
          <t>Викинги</t>
        </is>
      </c>
      <c r="B320" s="7" t="inlineStr">
        <is>
          <t>Сериал</t>
        </is>
      </c>
      <c r="C320" s="8" t="inlineStr">
        <is>
          <t>Сезон 4</t>
        </is>
      </c>
      <c r="D320" s="7" t="inlineStr">
        <is>
          <t>история</t>
        </is>
      </c>
      <c r="E320" s="10" t="inlineStr">
        <is>
          <t>2016</t>
        </is>
      </c>
      <c r="F320" s="9" t="inlineStr">
        <is>
          <t>682255</t>
        </is>
      </c>
      <c r="G320" s="7" t="inlineStr">
        <is>
          <t>8.60</t>
        </is>
      </c>
      <c r="H320" s="7" t="inlineStr">
        <is>
          <t>8.240</t>
        </is>
      </c>
      <c r="I320" s="7" t="inlineStr">
        <is>
          <t>Ирландия, Канада</t>
        </is>
      </c>
      <c r="J320" s="7" t="inlineStr">
        <is>
          <t>45 мин.</t>
        </is>
      </c>
      <c r="K320" s="7" t="inlineStr">
        <is>
          <t>Киаран Доннелли, Кен Джиротти, Стивен Ст. Леджер, ...</t>
        </is>
      </c>
      <c r="L320"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20" s="7" t="n">
        <v>311</v>
      </c>
    </row>
    <row r="321">
      <c r="A321" s="7" t="inlineStr">
        <is>
          <t>Виктор Франкенштейн</t>
        </is>
      </c>
      <c r="B321" s="7" t="inlineStr">
        <is>
          <t>Фильм</t>
        </is>
      </c>
      <c r="D321" s="7" t="inlineStr">
        <is>
          <t>триллер</t>
        </is>
      </c>
      <c r="E321" s="8" t="n">
        <v>2015</v>
      </c>
      <c r="F321" s="9" t="inlineStr">
        <is>
          <t>596985</t>
        </is>
      </c>
      <c r="G321" s="7" t="inlineStr">
        <is>
          <t>6.00</t>
        </is>
      </c>
      <c r="H321" s="7" t="inlineStr">
        <is>
          <t>6.163</t>
        </is>
      </c>
      <c r="I321" s="7" t="inlineStr">
        <is>
          <t>Великобритания,  Канада,  США</t>
        </is>
      </c>
      <c r="J321" s="7" t="inlineStr">
        <is>
          <t>109 мин. / 01:49</t>
        </is>
      </c>
      <c r="K321" s="7" t="inlineStr">
        <is>
          <t>Пол МакГиган</t>
        </is>
      </c>
      <c r="L321" s="7" t="inlineStr">
        <is>
          <t>Дэниэл Рэдклифф, Джеймс МакЭвой, Джессика Браун-Финдли, Бронсон Уэбб, Дэниэл Мейс, Спенсер Уайлдинг, Робин Пирс, Эндрю Скотт, Каллум Тернер, Ди Ботчер</t>
        </is>
      </c>
      <c r="M321" s="7" t="n">
        <v>312</v>
      </c>
    </row>
    <row r="322">
      <c r="A322" s="7" t="inlineStr">
        <is>
          <t>Виктория</t>
        </is>
      </c>
      <c r="B322" s="7" t="inlineStr">
        <is>
          <t>Сериал</t>
        </is>
      </c>
      <c r="C322" s="8" t="inlineStr">
        <is>
          <t>Сезон 1</t>
        </is>
      </c>
      <c r="D322" s="7" t="inlineStr">
        <is>
          <t>драма</t>
        </is>
      </c>
      <c r="E322" s="10" t="inlineStr">
        <is>
          <t>2016</t>
        </is>
      </c>
      <c r="F322" s="9" t="inlineStr">
        <is>
          <t>957395</t>
        </is>
      </c>
      <c r="G322" s="7" t="inlineStr">
        <is>
          <t>8.20</t>
        </is>
      </c>
      <c r="H322" s="7" t="inlineStr">
        <is>
          <t>7.754</t>
        </is>
      </c>
      <c r="I322" s="7" t="inlineStr">
        <is>
          <t>Великобритания</t>
        </is>
      </c>
      <c r="J322" s="7" t="inlineStr">
        <is>
          <t>60 мин.</t>
        </is>
      </c>
      <c r="K322" s="7" t="inlineStr">
        <is>
          <t>Джеффри Сакс, Оливер Блэкберн, Том Вон, ...</t>
        </is>
      </c>
      <c r="L322" s="7" t="inlineStr">
        <is>
          <t>Дженна Коулман, Адриан Шиллер, Джордан Уоллер, Томми Найт, Нелл Хадсон, Том Хьюз, Фердинанд Кингсли, Анна Уилсон-Джонс, Даниэла Холц</t>
        </is>
      </c>
      <c r="M322" s="7" t="n">
        <v>313</v>
      </c>
    </row>
    <row r="323">
      <c r="A323" s="7" t="inlineStr">
        <is>
          <t>Виктория и Абдул</t>
        </is>
      </c>
      <c r="B323" s="7" t="inlineStr">
        <is>
          <t>Фильм</t>
        </is>
      </c>
      <c r="D323" s="7" t="inlineStr">
        <is>
          <t>драма</t>
        </is>
      </c>
      <c r="E323" s="8" t="n">
        <v>2017</v>
      </c>
      <c r="F323" s="9" t="inlineStr">
        <is>
          <t>989939</t>
        </is>
      </c>
      <c r="G323" s="7" t="inlineStr">
        <is>
          <t>6.80</t>
        </is>
      </c>
      <c r="H323" s="7" t="inlineStr">
        <is>
          <t>6.882</t>
        </is>
      </c>
      <c r="I323" s="7" t="inlineStr">
        <is>
          <t>Великобритания,  США</t>
        </is>
      </c>
      <c r="J323" s="7" t="inlineStr">
        <is>
          <t>111 мин. / 01:51</t>
        </is>
      </c>
      <c r="K323" s="7" t="inlineStr">
        <is>
          <t>Стивен Фрирз</t>
        </is>
      </c>
      <c r="L323" s="7" t="inlineStr">
        <is>
          <t>Джуди Денч, Али Фазал, Тим Пиготт-Смит, Эдди Иззард, Адиль Ахтар, Майкл Гэмбон, Пол Хиггинс, Оливия Уильямс, Фенелла Вулгар, Джулиан Уэдэм</t>
        </is>
      </c>
      <c r="M323" s="7" t="n">
        <v>314</v>
      </c>
    </row>
    <row r="324">
      <c r="A324" s="7" t="inlineStr">
        <is>
          <t>Винил</t>
        </is>
      </c>
      <c r="B324" s="7" t="inlineStr">
        <is>
          <t>Сериал</t>
        </is>
      </c>
      <c r="C324" s="8" t="inlineStr">
        <is>
          <t>Сезон 1</t>
        </is>
      </c>
      <c r="D324" s="7" t="inlineStr">
        <is>
          <t>драма</t>
        </is>
      </c>
      <c r="E324" s="10" t="inlineStr">
        <is>
          <t>2016</t>
        </is>
      </c>
      <c r="F324" s="9" t="inlineStr">
        <is>
          <t>798660</t>
        </is>
      </c>
      <c r="G324" s="7" t="inlineStr">
        <is>
          <t>7.80</t>
        </is>
      </c>
      <c r="H324" s="7" t="inlineStr">
        <is>
          <t>7.814</t>
        </is>
      </c>
      <c r="I324" s="7" t="inlineStr">
        <is>
          <t>США</t>
        </is>
      </c>
      <c r="J324" s="7" t="inlineStr">
        <is>
          <t>60 мин.</t>
        </is>
      </c>
      <c r="K324" s="7" t="inlineStr">
        <is>
          <t>Аллен Култер, Джон С. Бейрд, С.Дж. Кларксон, ...</t>
        </is>
      </c>
      <c r="L324" s="7" t="inlineStr">
        <is>
          <t>Бобби Каннавале, Пол Бен-Виктор, П.Дж. Бирн, Макс Казелла, Ато Эссандо, Джеймс Джаггер, Дж.С. МакКензи, Джек Куэйд, Рэй Романо</t>
        </is>
      </c>
      <c r="M324" s="7" t="n">
        <v>315</v>
      </c>
    </row>
    <row r="325">
      <c r="A325" s="7" t="inlineStr">
        <is>
          <t>Виноваты звезды</t>
        </is>
      </c>
      <c r="B325" s="7" t="inlineStr">
        <is>
          <t>Фильм</t>
        </is>
      </c>
      <c r="D325" s="7" t="inlineStr">
        <is>
          <t>драма</t>
        </is>
      </c>
      <c r="E325" s="8" t="n">
        <v>2014</v>
      </c>
      <c r="F325" s="9" t="inlineStr">
        <is>
          <t>724703</t>
        </is>
      </c>
      <c r="G325" s="7" t="inlineStr">
        <is>
          <t>7.70</t>
        </is>
      </c>
      <c r="H325" s="7" t="inlineStr">
        <is>
          <t>7.806</t>
        </is>
      </c>
      <c r="I325" s="7" t="inlineStr">
        <is>
          <t>США</t>
        </is>
      </c>
      <c r="J325" s="7" t="inlineStr">
        <is>
          <t>133 мин. / 02:13</t>
        </is>
      </c>
      <c r="K325" s="7" t="inlineStr">
        <is>
          <t>Джош Бун</t>
        </is>
      </c>
      <c r="L325" s="7" t="inlineStr">
        <is>
          <t>Шейлин Вудли, Энсел Элгорт, Лора Дерн, Сэм Трэммелл, Нат Вулф, Уиллем Дефо, Лотта Вербек, Ана Дела Крус, Рэнди Ковиц, Тони Саладна</t>
        </is>
      </c>
      <c r="M325" s="7" t="n">
        <v>316</v>
      </c>
    </row>
    <row r="326">
      <c r="A326" s="7" t="inlineStr">
        <is>
          <t>Виолет и Дейзи</t>
        </is>
      </c>
      <c r="B326" s="7" t="inlineStr">
        <is>
          <t>Фильм</t>
        </is>
      </c>
      <c r="D326" s="7" t="inlineStr">
        <is>
          <t>драма</t>
        </is>
      </c>
      <c r="E326" s="8" t="n">
        <v>2012</v>
      </c>
      <c r="F326" s="9" t="inlineStr">
        <is>
          <t>507984</t>
        </is>
      </c>
      <c r="G326" s="7" t="inlineStr">
        <is>
          <t>6.10</t>
        </is>
      </c>
      <c r="H326" s="7" t="inlineStr">
        <is>
          <t>6.084</t>
        </is>
      </c>
      <c r="I326" s="7" t="inlineStr">
        <is>
          <t>США</t>
        </is>
      </c>
      <c r="J326" s="7" t="inlineStr">
        <is>
          <t>85 мин. / 01:25</t>
        </is>
      </c>
      <c r="K326" s="7" t="inlineStr">
        <is>
          <t>Джеффри Флетчер</t>
        </is>
      </c>
      <c r="L326" s="7" t="inlineStr">
        <is>
          <t>Сирша Ронан, Алексис Бледел, Джеймс Гандольфини, Марианн Жан-Батист, Дэнни Трехо, Линда Граватт, Татьяна Маслани, Коуди Хорн, Джон Вентимилья, Стю «Ладж» Райли</t>
        </is>
      </c>
      <c r="M326" s="7" t="n">
        <v>317</v>
      </c>
    </row>
    <row r="327">
      <c r="A327" s="7" t="inlineStr">
        <is>
          <t>Власик. Тень Сталина</t>
        </is>
      </c>
      <c r="B327" s="7" t="inlineStr">
        <is>
          <t>Сериал</t>
        </is>
      </c>
      <c r="C327" s="8" t="inlineStr">
        <is>
          <t>Сезон 1</t>
        </is>
      </c>
      <c r="D327" s="7" t="inlineStr">
        <is>
          <t>биография</t>
        </is>
      </c>
      <c r="E327" s="10" t="inlineStr">
        <is>
          <t>2017</t>
        </is>
      </c>
      <c r="F327" s="9" t="inlineStr">
        <is>
          <t>880751</t>
        </is>
      </c>
      <c r="G327" s="7" t="inlineStr">
        <is>
          <t>3.60</t>
        </is>
      </c>
      <c r="H327" s="7" t="inlineStr">
        <is>
          <t>6.224</t>
        </is>
      </c>
      <c r="I327" s="7" t="inlineStr">
        <is>
          <t>Россия</t>
        </is>
      </c>
      <c r="J327" s="7" t="inlineStr">
        <is>
          <t>-</t>
        </is>
      </c>
      <c r="K327" s="7" t="inlineStr">
        <is>
          <t>Алексей Мурадов</t>
        </is>
      </c>
      <c r="L327" s="7" t="inlineStr">
        <is>
          <t>Константин Милованов, Леван Мсхиладзе, Ольга Погодина, Александр Нехороших, Диана Максимова, Александр Новик, Оксана Земляникова, Сергей Потапов, Дмитрий Янышевский</t>
        </is>
      </c>
      <c r="M327" s="7" t="n">
        <v>318</v>
      </c>
    </row>
    <row r="328">
      <c r="A328" s="7" t="inlineStr">
        <is>
          <t>Влюбись в меня, если осмелишься</t>
        </is>
      </c>
      <c r="B328" s="7" t="inlineStr">
        <is>
          <t>Фильм</t>
        </is>
      </c>
      <c r="D328" s="7" t="inlineStr">
        <is>
          <t>драма</t>
        </is>
      </c>
      <c r="E328" s="8" t="n">
        <v>2003</v>
      </c>
      <c r="F328" s="9" t="inlineStr">
        <is>
          <t>63920</t>
        </is>
      </c>
      <c r="G328" s="7" t="inlineStr">
        <is>
          <t>7.60</t>
        </is>
      </c>
      <c r="H328" s="7" t="inlineStr">
        <is>
          <t>7.715</t>
        </is>
      </c>
      <c r="I328" s="7" t="inlineStr">
        <is>
          <t>Франция,  Бельгия</t>
        </is>
      </c>
      <c r="J328" s="7" t="inlineStr">
        <is>
          <t>90 мин. / 01:30</t>
        </is>
      </c>
      <c r="K328" s="7" t="inlineStr">
        <is>
          <t>Ян Самюэль</t>
        </is>
      </c>
      <c r="L328" s="7" t="inlineStr">
        <is>
          <t>Гийом Кане, Марион Котийяр, Тибо Верхак, Жозефин Леба-Жоли, Эммануэль Грёнвольд, Жерар Уоткинс, Жиль Леллуш, Жюлия Фор, Литиция Венеция Тарновска, Элоди Наварр</t>
        </is>
      </c>
      <c r="M328" s="7" t="n">
        <v>319</v>
      </c>
    </row>
    <row r="329">
      <c r="A329" s="7" t="inlineStr">
        <is>
          <t>Влюбленный скорпион</t>
        </is>
      </c>
      <c r="B329" s="7" t="inlineStr">
        <is>
          <t>Фильм</t>
        </is>
      </c>
      <c r="D329" s="7" t="inlineStr">
        <is>
          <t>триллер</t>
        </is>
      </c>
      <c r="E329" s="8" t="n">
        <v>2013</v>
      </c>
      <c r="F329" s="9" t="inlineStr">
        <is>
          <t>679113</t>
        </is>
      </c>
      <c r="G329" s="7" t="inlineStr">
        <is>
          <t>5.80</t>
        </is>
      </c>
      <c r="H329" s="7" t="inlineStr">
        <is>
          <t>6.284</t>
        </is>
      </c>
      <c r="I329" s="7" t="inlineStr">
        <is>
          <t>Испания</t>
        </is>
      </c>
      <c r="J329" s="7" t="inlineStr">
        <is>
          <t>96 мин. / 01:36</t>
        </is>
      </c>
      <c r="K329" s="7" t="inlineStr">
        <is>
          <t>Сантьяго Занну</t>
        </is>
      </c>
      <c r="L329" s="7" t="inlineStr">
        <is>
          <t>Алекс Гонсалес, Джудит Диакате, Карлос Бардем, Мигель Анхель Сильвестре, Хавьер Бардем, Ховик Кеучкерян, Элио Сагуэс, Хавьер Мансебо, Досель Камана Гомбе, Хуан Карлос Вельидо</t>
        </is>
      </c>
      <c r="M329" s="7" t="n">
        <v>320</v>
      </c>
    </row>
    <row r="330">
      <c r="A330" s="7" t="inlineStr">
        <is>
          <t>Вне времени</t>
        </is>
      </c>
      <c r="B330" s="7" t="inlineStr">
        <is>
          <t>Фильм</t>
        </is>
      </c>
      <c r="D330" s="7" t="inlineStr">
        <is>
          <t>фантастика</t>
        </is>
      </c>
      <c r="E330" s="8" t="n">
        <v>2014</v>
      </c>
      <c r="F330" s="9" t="inlineStr">
        <is>
          <t>445456</t>
        </is>
      </c>
      <c r="G330" s="7" t="inlineStr">
        <is>
          <t>4.50</t>
        </is>
      </c>
      <c r="H330" s="7" t="inlineStr">
        <is>
          <t>5.045</t>
        </is>
      </c>
      <c r="I330" s="7" t="inlineStr">
        <is>
          <t>Австралия,  Великобритания</t>
        </is>
      </c>
      <c r="J330" s="7" t="inlineStr">
        <is>
          <t>109 мин. / 01:49</t>
        </is>
      </c>
      <c r="K330" s="7" t="inlineStr">
        <is>
          <t>Роланд Жоффе</t>
        </is>
      </c>
      <c r="L330" s="7" t="inlineStr">
        <is>
          <t>Джош Хартнетт, Бипаша Басу, Тэмзин Эджертон, Элис Энглерт, Симона Кэссел, Джеймс Маккэй, Абхай Деол, Эджина Де Вэс, Билли Браун, Андреа Дэк</t>
        </is>
      </c>
      <c r="M330" s="7" t="n">
        <v>321</v>
      </c>
    </row>
    <row r="331">
      <c r="A331" s="7" t="inlineStr">
        <is>
          <t>Вне времени</t>
        </is>
      </c>
      <c r="B331" s="7" t="inlineStr">
        <is>
          <t>Сериал</t>
        </is>
      </c>
      <c r="C331" s="8" t="inlineStr">
        <is>
          <t>Сезон 1</t>
        </is>
      </c>
      <c r="D331" s="7" t="inlineStr">
        <is>
          <t>фантастика</t>
        </is>
      </c>
      <c r="E331" s="10" t="inlineStr">
        <is>
          <t>2016</t>
        </is>
      </c>
      <c r="F331" s="9" t="inlineStr">
        <is>
          <t>968215</t>
        </is>
      </c>
      <c r="G331" s="7" t="inlineStr">
        <is>
          <t>7.70</t>
        </is>
      </c>
      <c r="H331" s="7" t="inlineStr">
        <is>
          <t>6.772</t>
        </is>
      </c>
      <c r="I331" s="7" t="inlineStr">
        <is>
          <t>США</t>
        </is>
      </c>
      <c r="J331" s="7" t="inlineStr">
        <is>
          <t>60 мин.</t>
        </is>
      </c>
      <c r="K331" s="7" t="inlineStr">
        <is>
          <t>Грег Биман, Джон Шоуолтер, Холли Дэйл, ...</t>
        </is>
      </c>
      <c r="L331" s="7" t="inlineStr">
        <is>
          <t>Эбигейл Спенсер, Мэтт Лантер, Малкольм Баррет, Пэтерсон Джозеф, Сакина Джэффри, Клаудия Дурмит, Горан Вишнич, Энни Вершинг, Сюзанна Томпсон</t>
        </is>
      </c>
      <c r="M331" s="7" t="n">
        <v>322</v>
      </c>
    </row>
    <row r="332">
      <c r="A332" s="7" t="inlineStr">
        <is>
          <t>Вне правил</t>
        </is>
      </c>
      <c r="B332" s="7" t="inlineStr">
        <is>
          <t>Фильм</t>
        </is>
      </c>
      <c r="D332" s="7" t="inlineStr">
        <is>
          <t>драма</t>
        </is>
      </c>
      <c r="E332" s="8" t="n">
        <v>2016</v>
      </c>
      <c r="F332" s="9" t="inlineStr">
        <is>
          <t>596363</t>
        </is>
      </c>
      <c r="G332" s="7" t="inlineStr">
        <is>
          <t>5.70</t>
        </is>
      </c>
      <c r="H332" s="7" t="inlineStr">
        <is>
          <t>5.516</t>
        </is>
      </c>
      <c r="I332" s="7" t="inlineStr">
        <is>
          <t>США</t>
        </is>
      </c>
      <c r="J332" s="7" t="inlineStr">
        <is>
          <t>127 мин. / 02:07</t>
        </is>
      </c>
      <c r="K332" s="7" t="inlineStr">
        <is>
          <t>Уоррен Битти</t>
        </is>
      </c>
      <c r="L332" s="7" t="inlineStr">
        <is>
          <t>Уоррен Битти, Лили Коллинз, Олден Эренрайк, Аннетт Бенинг, Мэттью Бродерик, Алек Болдуин, Хейли Беннетт, Кэндис Берген, Дэбни Коулмен, Стив Куган</t>
        </is>
      </c>
      <c r="M332" s="7" t="n">
        <v>323</v>
      </c>
    </row>
    <row r="333">
      <c r="A333" s="7" t="inlineStr">
        <is>
          <t>Вне/себя</t>
        </is>
      </c>
      <c r="B333" s="7" t="inlineStr">
        <is>
          <t>Фильм</t>
        </is>
      </c>
      <c r="D333" s="7" t="inlineStr">
        <is>
          <t>фантастика</t>
        </is>
      </c>
      <c r="E333" s="8" t="n">
        <v>2015</v>
      </c>
      <c r="F333" s="9" t="inlineStr">
        <is>
          <t>655435</t>
        </is>
      </c>
      <c r="G333" s="7" t="inlineStr">
        <is>
          <t>6.50</t>
        </is>
      </c>
      <c r="H333" s="7" t="inlineStr">
        <is>
          <t>6.854</t>
        </is>
      </c>
      <c r="I333" s="7" t="inlineStr">
        <is>
          <t>США</t>
        </is>
      </c>
      <c r="J333" s="7" t="inlineStr">
        <is>
          <t>112 мин. / 01:52</t>
        </is>
      </c>
      <c r="K333" s="7" t="inlineStr">
        <is>
          <t>Тарсем Сингх</t>
        </is>
      </c>
      <c r="L333" s="7" t="inlineStr">
        <is>
          <t>Райан Рейнольдс, Бен Кингсли, Натали Мартинес, Мэттью Гуд, Виктор Гарбер, Дерек Люк, Джейни-Линн Кинчен, Мелора Хардин, Мишель Докери, Сэмюэл Пейдж</t>
        </is>
      </c>
      <c r="M333" s="7" t="n">
        <v>324</v>
      </c>
    </row>
    <row r="334">
      <c r="A334" s="7" t="inlineStr">
        <is>
          <t>Внутри Льюина Дэвиса</t>
        </is>
      </c>
      <c r="B334" s="7" t="inlineStr">
        <is>
          <t>Фильм</t>
        </is>
      </c>
      <c r="D334" s="7" t="inlineStr">
        <is>
          <t>драма</t>
        </is>
      </c>
      <c r="E334" s="8" t="n">
        <v>2012</v>
      </c>
      <c r="F334" s="9" t="inlineStr">
        <is>
          <t>615583</t>
        </is>
      </c>
      <c r="G334" s="7" t="inlineStr">
        <is>
          <t>7.50</t>
        </is>
      </c>
      <c r="H334" s="7" t="inlineStr">
        <is>
          <t>6.962</t>
        </is>
      </c>
      <c r="I334" s="7" t="inlineStr">
        <is>
          <t>США,  Великобритания,  Франция</t>
        </is>
      </c>
      <c r="J334" s="7" t="inlineStr">
        <is>
          <t>104 мин. / 01:44</t>
        </is>
      </c>
      <c r="K334" s="7" t="inlineStr">
        <is>
          <t>Итан Коэн,  Джоэл Коэн</t>
        </is>
      </c>
      <c r="L334" s="7" t="inlineStr">
        <is>
          <t>Оскар Айзек, Кэри Маллиган, Итэн Филлипс, Робин Бартлетт, Джон Гудман, Джастин Тимберлейк, Макс Казелла, Гаррет Хедлунд, Джерри Грэйсон, Ф. Мюррэй Абрахам</t>
        </is>
      </c>
      <c r="M334" s="7" t="n">
        <v>325</v>
      </c>
    </row>
    <row r="335">
      <c r="A335" s="7" t="inlineStr">
        <is>
          <t>Во все тяжкие</t>
        </is>
      </c>
      <c r="B335" s="7" t="inlineStr">
        <is>
          <t>Сериал</t>
        </is>
      </c>
      <c r="C335" s="8" t="inlineStr">
        <is>
          <t>Сезон 1</t>
        </is>
      </c>
      <c r="D335" s="7" t="inlineStr">
        <is>
          <t>триллер</t>
        </is>
      </c>
      <c r="E335" s="10" t="inlineStr">
        <is>
          <t>2008</t>
        </is>
      </c>
      <c r="F335" s="9" t="inlineStr">
        <is>
          <t>404900</t>
        </is>
      </c>
      <c r="G335" s="7" t="inlineStr">
        <is>
          <t>9.50</t>
        </is>
      </c>
      <c r="H335" s="7" t="inlineStr">
        <is>
          <t>8.858</t>
        </is>
      </c>
      <c r="I335" s="7" t="inlineStr">
        <is>
          <t>США</t>
        </is>
      </c>
      <c r="J335" s="7" t="inlineStr">
        <is>
          <t>47 мин.</t>
        </is>
      </c>
      <c r="K335" s="7" t="inlineStr">
        <is>
          <t>Мишель МакЛарен, Адам Бернштейн, Винс Гиллиган, ...</t>
        </is>
      </c>
      <c r="L335" s="7" t="inlineStr">
        <is>
          <t>Брайан Крэнстон, Анна Ганн, Аарон Пол, Дин Норрис, Бетси Брандт, АрДжей Митти, Боб Оденкёрк, Джанкарло Эспозито, Джонатан Бэнкс</t>
        </is>
      </c>
      <c r="M335" s="7" t="n">
        <v>326</v>
      </c>
    </row>
    <row r="336">
      <c r="A336" s="7" t="inlineStr">
        <is>
          <t>Во все тяжкие</t>
        </is>
      </c>
      <c r="B336" s="7" t="inlineStr">
        <is>
          <t>Сериал</t>
        </is>
      </c>
      <c r="C336" s="8" t="inlineStr">
        <is>
          <t>Сезон 2</t>
        </is>
      </c>
      <c r="D336" s="7" t="inlineStr">
        <is>
          <t>триллер</t>
        </is>
      </c>
      <c r="E336" s="10" t="inlineStr">
        <is>
          <t>2009</t>
        </is>
      </c>
      <c r="F336" s="9" t="inlineStr">
        <is>
          <t>404900</t>
        </is>
      </c>
      <c r="G336" s="7" t="inlineStr">
        <is>
          <t>9.50</t>
        </is>
      </c>
      <c r="H336" s="7" t="inlineStr">
        <is>
          <t>8.858</t>
        </is>
      </c>
      <c r="I336" s="7" t="inlineStr">
        <is>
          <t>США</t>
        </is>
      </c>
      <c r="J336" s="7" t="inlineStr">
        <is>
          <t>47 мин.</t>
        </is>
      </c>
      <c r="K336" s="7" t="inlineStr">
        <is>
          <t>Мишель МакЛарен, Адам Бернштейн, Винс Гиллиган, ...</t>
        </is>
      </c>
      <c r="L336" s="7" t="inlineStr">
        <is>
          <t>Брайан Крэнстон, Анна Ганн, Аарон Пол, Дин Норрис, Бетси Брандт, АрДжей Митти, Боб Оденкёрк, Джанкарло Эспозито, Джонатан Бэнкс</t>
        </is>
      </c>
      <c r="M336" s="7" t="n">
        <v>327</v>
      </c>
    </row>
    <row r="337">
      <c r="A337" s="7" t="inlineStr">
        <is>
          <t>Во все тяжкие</t>
        </is>
      </c>
      <c r="B337" s="7" t="inlineStr">
        <is>
          <t>Сериал</t>
        </is>
      </c>
      <c r="C337" s="8" t="inlineStr">
        <is>
          <t>Сезон 3</t>
        </is>
      </c>
      <c r="D337" s="7" t="inlineStr">
        <is>
          <t>триллер</t>
        </is>
      </c>
      <c r="E337" s="10" t="inlineStr">
        <is>
          <t>2010</t>
        </is>
      </c>
      <c r="F337" s="9" t="inlineStr">
        <is>
          <t>404900</t>
        </is>
      </c>
      <c r="G337" s="7" t="inlineStr">
        <is>
          <t>9.50</t>
        </is>
      </c>
      <c r="H337" s="7" t="inlineStr">
        <is>
          <t>8.858</t>
        </is>
      </c>
      <c r="I337" s="7" t="inlineStr">
        <is>
          <t>США</t>
        </is>
      </c>
      <c r="J337" s="7" t="inlineStr">
        <is>
          <t>47 мин.</t>
        </is>
      </c>
      <c r="K337" s="7" t="inlineStr">
        <is>
          <t>Мишель МакЛарен, Адам Бернштейн, Винс Гиллиган, ...</t>
        </is>
      </c>
      <c r="L337" s="7" t="inlineStr">
        <is>
          <t>Брайан Крэнстон, Анна Ганн, Аарон Пол, Дин Норрис, Бетси Брандт, АрДжей Митти, Боб Оденкёрк, Джанкарло Эспозито, Джонатан Бэнкс</t>
        </is>
      </c>
      <c r="M337" s="7" t="n">
        <v>328</v>
      </c>
    </row>
    <row r="338">
      <c r="A338" s="7" t="inlineStr">
        <is>
          <t>Во все тяжкие</t>
        </is>
      </c>
      <c r="B338" s="7" t="inlineStr">
        <is>
          <t>Сериал</t>
        </is>
      </c>
      <c r="C338" s="8" t="inlineStr">
        <is>
          <t>Сезон 4</t>
        </is>
      </c>
      <c r="D338" s="7" t="inlineStr">
        <is>
          <t>триллер</t>
        </is>
      </c>
      <c r="E338" s="10" t="inlineStr">
        <is>
          <t>2011</t>
        </is>
      </c>
      <c r="F338" s="9" t="inlineStr">
        <is>
          <t>404900</t>
        </is>
      </c>
      <c r="G338" s="7" t="inlineStr">
        <is>
          <t>9.50</t>
        </is>
      </c>
      <c r="H338" s="7" t="inlineStr">
        <is>
          <t>8.858</t>
        </is>
      </c>
      <c r="I338" s="7" t="inlineStr">
        <is>
          <t>США</t>
        </is>
      </c>
      <c r="J338" s="7" t="inlineStr">
        <is>
          <t>47 мин.</t>
        </is>
      </c>
      <c r="K338" s="7" t="inlineStr">
        <is>
          <t>Мишель МакЛарен, Адам Бернштейн, Винс Гиллиган, ...</t>
        </is>
      </c>
      <c r="L338" s="7" t="inlineStr">
        <is>
          <t>Брайан Крэнстон, Анна Ганн, Аарон Пол, Дин Норрис, Бетси Брандт, АрДжей Митти, Боб Оденкёрк, Джанкарло Эспозито, Джонатан Бэнкс</t>
        </is>
      </c>
      <c r="M338" s="7" t="n">
        <v>329</v>
      </c>
    </row>
    <row r="339">
      <c r="A339" s="7" t="inlineStr">
        <is>
          <t>Во все тяжкие</t>
        </is>
      </c>
      <c r="B339" s="7" t="inlineStr">
        <is>
          <t>Сериал</t>
        </is>
      </c>
      <c r="C339" s="8" t="inlineStr">
        <is>
          <t>Сезон 5</t>
        </is>
      </c>
      <c r="D339" s="7" t="inlineStr">
        <is>
          <t>триллер</t>
        </is>
      </c>
      <c r="E339" s="10" t="inlineStr">
        <is>
          <t>2012</t>
        </is>
      </c>
      <c r="F339" s="9" t="inlineStr">
        <is>
          <t>404900</t>
        </is>
      </c>
      <c r="G339" s="7" t="inlineStr">
        <is>
          <t>9.50</t>
        </is>
      </c>
      <c r="H339" s="7" t="inlineStr">
        <is>
          <t>8.858</t>
        </is>
      </c>
      <c r="I339" s="7" t="inlineStr">
        <is>
          <t>США</t>
        </is>
      </c>
      <c r="J339" s="7" t="inlineStr">
        <is>
          <t>47 мин.</t>
        </is>
      </c>
      <c r="K339" s="7" t="inlineStr">
        <is>
          <t>Мишель МакЛарен, Адам Бернштейн, Винс Гиллиган, ...</t>
        </is>
      </c>
      <c r="L339" s="7" t="inlineStr">
        <is>
          <t>Брайан Крэнстон, Анна Ганн, Аарон Пол, Дин Норрис, Бетси Брандт, АрДжей Митти, Боб Оденкёрк, Джанкарло Эспозито, Джонатан Бэнкс</t>
        </is>
      </c>
      <c r="M339" s="7" t="n">
        <v>330</v>
      </c>
    </row>
    <row r="340">
      <c r="A340" s="7" t="inlineStr">
        <is>
          <t>Во всем виноват енот</t>
        </is>
      </c>
      <c r="B340" s="7" t="inlineStr">
        <is>
          <t>Фильм</t>
        </is>
      </c>
      <c r="D340" s="7" t="inlineStr">
        <is>
          <t>драма</t>
        </is>
      </c>
      <c r="E340" s="8" t="n">
        <v>2016</v>
      </c>
      <c r="F340" s="9" t="inlineStr">
        <is>
          <t>945153</t>
        </is>
      </c>
      <c r="G340" s="7" t="inlineStr">
        <is>
          <t>6.30</t>
        </is>
      </c>
      <c r="H340" s="7" t="inlineStr">
        <is>
          <t>6.567</t>
        </is>
      </c>
      <c r="I340" s="7" t="inlineStr">
        <is>
          <t>США</t>
        </is>
      </c>
      <c r="J340" s="7" t="inlineStr">
        <is>
          <t>106 мин. / 01:46</t>
        </is>
      </c>
      <c r="K340" s="7" t="inlineStr">
        <is>
          <t>Робин Суикорд</t>
        </is>
      </c>
      <c r="L340" s="7" t="inlineStr">
        <is>
          <t>Брайан Крэнстон, Дженнифер Гарнер, Виктория Бруно, Эллери Спрейберри, Моника Лосон, Дерек Альварадо, Беверли Д’Анджело, Иэн Энтони Дэйл, Трейси Уолтер, Пиппа Беннетт-Уорнер</t>
        </is>
      </c>
      <c r="M340" s="7" t="n">
        <v>331</v>
      </c>
    </row>
    <row r="341">
      <c r="A341" s="7" t="inlineStr">
        <is>
          <t>Водолей</t>
        </is>
      </c>
      <c r="B341" s="7" t="inlineStr">
        <is>
          <t>Фильм</t>
        </is>
      </c>
      <c r="D341" s="7" t="inlineStr">
        <is>
          <t>драма</t>
        </is>
      </c>
      <c r="E341" s="8" t="n">
        <v>2016</v>
      </c>
      <c r="F341" s="9" t="inlineStr">
        <is>
          <t>947178</t>
        </is>
      </c>
      <c r="G341" s="7" t="inlineStr">
        <is>
          <t>7.50</t>
        </is>
      </c>
      <c r="H341" s="7" t="inlineStr">
        <is>
          <t>6.665</t>
        </is>
      </c>
      <c r="I341" s="7" t="inlineStr">
        <is>
          <t>Бразилия,  Франция</t>
        </is>
      </c>
      <c r="J341" s="7" t="inlineStr">
        <is>
          <t>146 мин. / 02:26</t>
        </is>
      </c>
      <c r="K341" s="7" t="inlineStr">
        <is>
          <t>Клебер Мендонса Фильо</t>
        </is>
      </c>
      <c r="L341" s="7" t="inlineStr">
        <is>
          <t>Соня Брага, Маевэ Жинкингз, Ирандир Сантус, Умберто Карран, Zoraide Coleto, Карла Рибаш, Фернандо Тейшейра, Буда Лира, Paula De Renor, Bárbara Colen</t>
        </is>
      </c>
      <c r="M341" s="7" t="n">
        <v>332</v>
      </c>
    </row>
    <row r="342">
      <c r="A342" s="7" t="inlineStr">
        <is>
          <t>Водопад ангела</t>
        </is>
      </c>
      <c r="B342" s="7" t="inlineStr">
        <is>
          <t>Фильм</t>
        </is>
      </c>
      <c r="D342" s="7" t="inlineStr">
        <is>
          <t>боевик</t>
        </is>
      </c>
      <c r="E342" s="8" t="n">
        <v>2006</v>
      </c>
      <c r="F342" s="9" t="inlineStr">
        <is>
          <t>195397</t>
        </is>
      </c>
      <c r="G342" s="7" t="inlineStr">
        <is>
          <t>6.70</t>
        </is>
      </c>
      <c r="H342" s="7" t="inlineStr">
        <is>
          <t>6.978</t>
        </is>
      </c>
      <c r="I342" s="7" t="inlineStr">
        <is>
          <t>США</t>
        </is>
      </c>
      <c r="J342" s="7" t="inlineStr">
        <is>
          <t>115 мин. / 01:55</t>
        </is>
      </c>
      <c r="K342" s="7" t="inlineStr">
        <is>
          <t>Дэвид Фон Энкен</t>
        </is>
      </c>
      <c r="L342" s="7" t="inlineStr">
        <is>
          <t>Лиам Нисон, Пирс Броснан, Майкл Уинкотт, Роберт Бэйкер, Ксандер Беркли, Эд Лотер, Том Нунен, Кевин Дж. О’Коннор, Джон Робинсон, Анжелика Хьюстон</t>
        </is>
      </c>
      <c r="M342" s="7" t="n">
        <v>333</v>
      </c>
    </row>
    <row r="343">
      <c r="A343" s="7" t="inlineStr">
        <is>
          <t>Воды слонам!</t>
        </is>
      </c>
      <c r="B343" s="7" t="inlineStr">
        <is>
          <t>Фильм</t>
        </is>
      </c>
      <c r="D343" s="7" t="inlineStr">
        <is>
          <t>драма</t>
        </is>
      </c>
      <c r="E343" s="8" t="n">
        <v>2011</v>
      </c>
      <c r="F343" s="9" t="inlineStr">
        <is>
          <t>462342</t>
        </is>
      </c>
      <c r="G343" s="7" t="inlineStr">
        <is>
          <t>6.90</t>
        </is>
      </c>
      <c r="H343" s="7" t="inlineStr">
        <is>
          <t>7.551</t>
        </is>
      </c>
      <c r="I343" s="7" t="inlineStr">
        <is>
          <t>США</t>
        </is>
      </c>
      <c r="J343" s="7" t="inlineStr">
        <is>
          <t>116 мин. / 01:56</t>
        </is>
      </c>
      <c r="K343" s="7" t="inlineStr">
        <is>
          <t>Френсис Лоуренс</t>
        </is>
      </c>
      <c r="L343" s="7" t="inlineStr">
        <is>
          <t>Риз Уизерспун, Роберт Паттинсон, Кристоф Вальц, Пол Шнайдер, Джим Нортон, Хэл Холбрук, Марк Повинелли, Ричард Брэйк, Стивен Монро Тейлор, Кен Фори</t>
        </is>
      </c>
      <c r="M343" s="7" t="n">
        <v>334</v>
      </c>
    </row>
    <row r="344">
      <c r="A344" s="7" t="inlineStr">
        <is>
          <t>Военный ныряльщик</t>
        </is>
      </c>
      <c r="B344" s="7" t="inlineStr">
        <is>
          <t>Фильм</t>
        </is>
      </c>
      <c r="D344" s="7" t="inlineStr">
        <is>
          <t>драма</t>
        </is>
      </c>
      <c r="E344" s="8" t="n">
        <v>2000</v>
      </c>
      <c r="F344" s="9" t="inlineStr">
        <is>
          <t>751</t>
        </is>
      </c>
      <c r="G344" s="7" t="inlineStr">
        <is>
          <t>7.20</t>
        </is>
      </c>
      <c r="H344" s="7" t="inlineStr">
        <is>
          <t>8.051</t>
        </is>
      </c>
      <c r="I344" s="7" t="inlineStr">
        <is>
          <t>США</t>
        </is>
      </c>
      <c r="J344" s="7" t="inlineStr">
        <is>
          <t>129 мин. / 02:09</t>
        </is>
      </c>
      <c r="K344" s="7" t="inlineStr">
        <is>
          <t>Джордж Тиллман мл.</t>
        </is>
      </c>
      <c r="L344" s="7" t="inlineStr">
        <is>
          <t>Роберт Де Ниро, Кьюба Гудинг мл., Шарлиз Терон, Онжаню Эллис, Хэл Холбрук, Майкл Рапапорт, Пауэрс Бут, Дэвид Кит, Холт Маккэллани, Дэвид Конрад</t>
        </is>
      </c>
      <c r="M344" s="7" t="n">
        <v>335</v>
      </c>
    </row>
    <row r="345">
      <c r="A345" s="7" t="inlineStr">
        <is>
          <t>Возвращение героя</t>
        </is>
      </c>
      <c r="B345" s="7" t="inlineStr">
        <is>
          <t>Фильм</t>
        </is>
      </c>
      <c r="D345" s="7" t="inlineStr">
        <is>
          <t>боевик</t>
        </is>
      </c>
      <c r="E345" s="8" t="n">
        <v>2013</v>
      </c>
      <c r="F345" s="9" t="inlineStr">
        <is>
          <t>489439</t>
        </is>
      </c>
      <c r="G345" s="7" t="inlineStr">
        <is>
          <t>6.30</t>
        </is>
      </c>
      <c r="H345" s="7" t="inlineStr">
        <is>
          <t>6.629</t>
        </is>
      </c>
      <c r="I345" s="7" t="inlineStr">
        <is>
          <t>США</t>
        </is>
      </c>
      <c r="J345" s="7" t="inlineStr">
        <is>
          <t>107 мин. / 01:47</t>
        </is>
      </c>
      <c r="K345" s="7" t="inlineStr">
        <is>
          <t>Ким Джи-ун</t>
        </is>
      </c>
      <c r="L345" s="7" t="inlineStr">
        <is>
          <t>Арнольд Шварценеггер, Форест Уитакер, Джонни Ноксвил, Родриго Санторо, Джейми Александер, Луис Гусман, Эдуардо Норьега, Петер Стормаре, Зак Гилфорд, Дженезис Родригез</t>
        </is>
      </c>
      <c r="M345" s="7" t="n">
        <v>336</v>
      </c>
    </row>
    <row r="346">
      <c r="A346" s="7" t="inlineStr">
        <is>
          <t>Воздух</t>
        </is>
      </c>
      <c r="B346" s="7" t="inlineStr">
        <is>
          <t>Фильм</t>
        </is>
      </c>
      <c r="D346" s="7" t="inlineStr">
        <is>
          <t>фантастика</t>
        </is>
      </c>
      <c r="E346" s="8" t="n">
        <v>2014</v>
      </c>
      <c r="F346" s="9" t="inlineStr">
        <is>
          <t>645292</t>
        </is>
      </c>
      <c r="G346" s="7" t="inlineStr">
        <is>
          <t>5.10</t>
        </is>
      </c>
      <c r="H346" s="7" t="inlineStr">
        <is>
          <t>4.921</t>
        </is>
      </c>
      <c r="I346" s="7" t="inlineStr">
        <is>
          <t>США</t>
        </is>
      </c>
      <c r="J346" s="7" t="inlineStr">
        <is>
          <t>94 мин. / 01:34</t>
        </is>
      </c>
      <c r="K346" s="7" t="inlineStr">
        <is>
          <t>Кристиан Кантамесса</t>
        </is>
      </c>
      <c r="L346" s="7" t="inlineStr">
        <is>
          <t>Норман Ридус, Джимон Хонсу, Сандрин Холт, Майкл Хоган, Стив Бёрджесс, Питер Бенсон, Райан Бейл, Паула Линдберг, Софи Луи, Дэвид Найкл</t>
        </is>
      </c>
      <c r="M346" s="7" t="n">
        <v>337</v>
      </c>
    </row>
    <row r="347">
      <c r="A347" s="7" t="inlineStr">
        <is>
          <t>Воздушный маршал</t>
        </is>
      </c>
      <c r="B347" s="7" t="inlineStr">
        <is>
          <t>Фильм</t>
        </is>
      </c>
      <c r="D347" s="7" t="inlineStr">
        <is>
          <t>детектив</t>
        </is>
      </c>
      <c r="E347" s="8" t="n">
        <v>2014</v>
      </c>
      <c r="F347" s="9" t="inlineStr">
        <is>
          <t>606826</t>
        </is>
      </c>
      <c r="G347" s="7" t="inlineStr">
        <is>
          <t>6.90</t>
        </is>
      </c>
      <c r="H347" s="7" t="inlineStr">
        <is>
          <t>7.180</t>
        </is>
      </c>
      <c r="I347" s="7" t="inlineStr">
        <is>
          <t>Великобритания,  Франция,  США,  Канада</t>
        </is>
      </c>
      <c r="J347" s="7" t="inlineStr">
        <is>
          <t>106 мин. / 01:46</t>
        </is>
      </c>
      <c r="K347" s="7" t="inlineStr">
        <is>
          <t>Жауме Кольет-Серра</t>
        </is>
      </c>
      <c r="L347" s="7" t="inlineStr">
        <is>
          <t>Лиам Нисон, Джулианна Мур, Скут МакНэри, Мишель Докери, Нэйт Паркер, Кори Столл, Лупита Нионго, Омар Метуолли, Джейсон Батлер Харнер, Лайнас Роуч</t>
        </is>
      </c>
      <c r="M347" s="7" t="n">
        <v>338</v>
      </c>
    </row>
    <row r="348">
      <c r="A348" s="7" t="inlineStr">
        <is>
          <t>Возмездие</t>
        </is>
      </c>
      <c r="B348" s="7" t="inlineStr">
        <is>
          <t>Фильм</t>
        </is>
      </c>
      <c r="D348" s="7" t="inlineStr">
        <is>
          <t>драма</t>
        </is>
      </c>
      <c r="E348" s="8" t="n">
        <v>2013</v>
      </c>
      <c r="F348" s="9" t="inlineStr">
        <is>
          <t>623765</t>
        </is>
      </c>
      <c r="G348" s="7" t="inlineStr">
        <is>
          <t>7.10</t>
        </is>
      </c>
      <c r="H348" s="7" t="inlineStr">
        <is>
          <t>7.028</t>
        </is>
      </c>
      <c r="I348" s="7" t="inlineStr">
        <is>
          <t>Австралия,  Великобритания</t>
        </is>
      </c>
      <c r="J348" s="7" t="inlineStr">
        <is>
          <t>116 мин. / 01:56</t>
        </is>
      </c>
      <c r="K348" s="7" t="inlineStr">
        <is>
          <t>Джонатан Теплицки</t>
        </is>
      </c>
      <c r="L348" s="7" t="inlineStr">
        <is>
          <t>Джереми Ирвин, Колин Фёрт, Николь Кидман, Хироюки Санада, Танро Исида, Стеллан Скарсгард, Сэм Рид, Том Хоббс, Акос Армонт, Бен Элдридж</t>
        </is>
      </c>
      <c r="M348" s="7" t="n">
        <v>339</v>
      </c>
    </row>
    <row r="349">
      <c r="A349" s="7" t="inlineStr">
        <is>
          <t>Возмущение</t>
        </is>
      </c>
      <c r="B349" s="7" t="inlineStr">
        <is>
          <t>Фильм</t>
        </is>
      </c>
      <c r="D349" s="7" t="inlineStr">
        <is>
          <t>драма</t>
        </is>
      </c>
      <c r="E349" s="8" t="n">
        <v>2015</v>
      </c>
      <c r="F349" s="9" t="inlineStr">
        <is>
          <t>904378</t>
        </is>
      </c>
      <c r="G349" s="7" t="inlineStr">
        <is>
          <t>6.70</t>
        </is>
      </c>
      <c r="H349" s="7" t="inlineStr">
        <is>
          <t>6.523</t>
        </is>
      </c>
      <c r="I349" s="7" t="inlineStr">
        <is>
          <t>США,  Китай</t>
        </is>
      </c>
      <c r="J349" s="7" t="inlineStr">
        <is>
          <t>110 мин. / 01:50</t>
        </is>
      </c>
      <c r="K349" s="7" t="inlineStr">
        <is>
          <t>Джеймс Шеймус</t>
        </is>
      </c>
      <c r="L349" s="7" t="inlineStr">
        <is>
          <t>Логан Лерман, Сара Гадон, Трэйси Леттс, Линда Эмонд, Дэнни Бурстейн, Бен Розенфилд, Пико Александр, Филип Эттинджер, Ной Роббинс, Джоэнн Барон</t>
        </is>
      </c>
      <c r="M349" s="7" t="n">
        <v>340</v>
      </c>
    </row>
    <row r="350">
      <c r="A350" s="7" t="inlineStr">
        <is>
          <t>Возьми меня штурмом</t>
        </is>
      </c>
      <c r="B350" s="7" t="inlineStr">
        <is>
          <t>Фильм</t>
        </is>
      </c>
      <c r="D350" s="7" t="inlineStr">
        <is>
          <t>комедия</t>
        </is>
      </c>
      <c r="E350" s="8" t="n">
        <v>2017</v>
      </c>
      <c r="F350" s="9" t="inlineStr">
        <is>
          <t>980357</t>
        </is>
      </c>
      <c r="G350" s="7" t="inlineStr">
        <is>
          <t>5.50</t>
        </is>
      </c>
      <c r="H350" s="7" t="inlineStr">
        <is>
          <t>5.976</t>
        </is>
      </c>
      <c r="I350" s="7" t="inlineStr">
        <is>
          <t>Франция,  Бельгия</t>
        </is>
      </c>
      <c r="J350" s="7" t="inlineStr">
        <is>
          <t>105 мин. / 01:45</t>
        </is>
      </c>
      <c r="K350" s="7" t="inlineStr">
        <is>
          <t>Дэни Бун</t>
        </is>
      </c>
      <c r="L350" s="7" t="inlineStr">
        <is>
          <t>Алис Поль, Дэни Бун, Мишель Блан, Иван Атталь, Сабин Азема, Патрик Милле, Франсуа Леванталь, Энн Маривин, Флоран Пейр, Ален Дуте</t>
        </is>
      </c>
      <c r="M350" s="7" t="n">
        <v>341</v>
      </c>
    </row>
    <row r="351">
      <c r="A351" s="7" t="inlineStr">
        <is>
          <t>Воин</t>
        </is>
      </c>
      <c r="B351" s="7" t="inlineStr">
        <is>
          <t>Фильм</t>
        </is>
      </c>
      <c r="D351" s="7" t="inlineStr">
        <is>
          <t>драма</t>
        </is>
      </c>
      <c r="E351" s="8" t="n">
        <v>2011</v>
      </c>
      <c r="F351" s="9" t="inlineStr">
        <is>
          <t>442568</t>
        </is>
      </c>
      <c r="G351" s="7" t="inlineStr">
        <is>
          <t>8.20</t>
        </is>
      </c>
      <c r="H351" s="7" t="inlineStr">
        <is>
          <t>8.028</t>
        </is>
      </c>
      <c r="I351" s="7" t="inlineStr">
        <is>
          <t>США</t>
        </is>
      </c>
      <c r="J351" s="7" t="inlineStr">
        <is>
          <t>140 мин. / 02:20</t>
        </is>
      </c>
      <c r="K351" s="7" t="inlineStr">
        <is>
          <t>Гэвин О’Коннор</t>
        </is>
      </c>
      <c r="L351" s="7" t="inlineStr">
        <is>
          <t>Джоэл Эдгертон, Том Харди, Ник Нолти, Дженнифер Моррисон, Фрэнк Грилло, Кевин Данн, Максимилиано Эрнандес, Брайан Коллен, Гэвин О’Коннор, Сэм Шеридан</t>
        </is>
      </c>
      <c r="M351" s="7" t="n">
        <v>342</v>
      </c>
    </row>
    <row r="352">
      <c r="A352" s="7" t="inlineStr">
        <is>
          <t>Война</t>
        </is>
      </c>
      <c r="B352" s="7" t="inlineStr">
        <is>
          <t>Фильм</t>
        </is>
      </c>
      <c r="D352" s="7" t="inlineStr">
        <is>
          <t>триллер</t>
        </is>
      </c>
      <c r="E352" s="8" t="n">
        <v>2016</v>
      </c>
      <c r="F352" s="9" t="inlineStr">
        <is>
          <t>719655</t>
        </is>
      </c>
      <c r="G352" s="7" t="inlineStr">
        <is>
          <t>5.90</t>
        </is>
      </c>
      <c r="H352" s="7" t="inlineStr">
        <is>
          <t>6.084</t>
        </is>
      </c>
      <c r="I352" s="7" t="inlineStr">
        <is>
          <t>США</t>
        </is>
      </c>
      <c r="J352" s="7" t="inlineStr">
        <is>
          <t>90 мин. / 01:30</t>
        </is>
      </c>
      <c r="K352" s="7" t="inlineStr">
        <is>
          <t>Дито Монтиель</t>
        </is>
      </c>
      <c r="L352" s="7" t="inlineStr">
        <is>
          <t>Шайа ЛаБаф, Джай Кортни, Гари Олдман, Кейт Мара, Тори Киттлз, Клифтон Коллинз мл., Чарли Шотуэлл, Хосе Пабло Кантильо, Джастин Смит, Пол Садо</t>
        </is>
      </c>
      <c r="M352" s="7" t="n">
        <v>343</v>
      </c>
    </row>
    <row r="353">
      <c r="A353" s="7" t="inlineStr">
        <is>
          <t>Война и мир</t>
        </is>
      </c>
      <c r="B353" s="7" t="inlineStr">
        <is>
          <t>Сериал</t>
        </is>
      </c>
      <c r="C353" s="8" t="inlineStr">
        <is>
          <t>Сезон 1</t>
        </is>
      </c>
      <c r="D353" s="7" t="inlineStr">
        <is>
          <t>драма</t>
        </is>
      </c>
      <c r="E353" s="10" t="inlineStr">
        <is>
          <t>2016</t>
        </is>
      </c>
      <c r="F353" s="9" t="inlineStr">
        <is>
          <t>893150</t>
        </is>
      </c>
      <c r="G353" s="7" t="inlineStr">
        <is>
          <t>8.20</t>
        </is>
      </c>
      <c r="H353" s="7" t="inlineStr">
        <is>
          <t>7.795</t>
        </is>
      </c>
      <c r="I353" s="7" t="inlineStr">
        <is>
          <t>Великобритания</t>
        </is>
      </c>
      <c r="J353" s="7" t="inlineStr">
        <is>
          <t>60 мин.</t>
        </is>
      </c>
      <c r="K353" s="7" t="inlineStr">
        <is>
          <t>Том Харпер</t>
        </is>
      </c>
      <c r="L353" s="7" t="inlineStr">
        <is>
          <t>Пол Дано, Джеймс Нортон, Лили Джеймс, Эдриен Эдмондсон, Эшлин Лофтус, Грета Скакки, Джек Лауден, Таппенс Мидлтон, Анайрин Барнард</t>
        </is>
      </c>
      <c r="M353" s="7" t="n">
        <v>344</v>
      </c>
    </row>
    <row r="354">
      <c r="A354" s="7" t="inlineStr">
        <is>
          <t>Война миров Z</t>
        </is>
      </c>
      <c r="B354" s="7" t="inlineStr">
        <is>
          <t>Фильм</t>
        </is>
      </c>
      <c r="D354" s="7" t="inlineStr">
        <is>
          <t>триллер</t>
        </is>
      </c>
      <c r="E354" s="8" t="n">
        <v>2013</v>
      </c>
      <c r="F354" s="9" t="inlineStr">
        <is>
          <t>261636</t>
        </is>
      </c>
      <c r="G354" s="7" t="inlineStr">
        <is>
          <t>7.00</t>
        </is>
      </c>
      <c r="H354" s="7" t="inlineStr">
        <is>
          <t>6.970</t>
        </is>
      </c>
      <c r="I354" s="7" t="inlineStr">
        <is>
          <t>США</t>
        </is>
      </c>
      <c r="J354" s="7" t="inlineStr">
        <is>
          <t>116 мин. / 01:56</t>
        </is>
      </c>
      <c r="K354" s="7" t="inlineStr">
        <is>
          <t>Марк Форстер</t>
        </is>
      </c>
      <c r="L354" s="7" t="inlineStr">
        <is>
          <t>Брэд Питт, Мирей Инос, Стерлинг Джеринс, Эбигейл Харгров, Даниэла Картес, Фана Мокоэна, Пьерфранческо Фавино, Питер Капальди, Мориц Бляйбтрой, Рут Негга</t>
        </is>
      </c>
      <c r="M354" s="7" t="n">
        <v>345</v>
      </c>
    </row>
    <row r="355">
      <c r="A355" s="7" t="inlineStr">
        <is>
          <t>Война невест</t>
        </is>
      </c>
      <c r="B355" s="7" t="inlineStr">
        <is>
          <t>Фильм</t>
        </is>
      </c>
      <c r="D355" s="7" t="inlineStr">
        <is>
          <t>драма</t>
        </is>
      </c>
      <c r="E355" s="8" t="n">
        <v>2009</v>
      </c>
      <c r="F355" s="9" t="inlineStr">
        <is>
          <t>272225</t>
        </is>
      </c>
      <c r="G355" s="7" t="inlineStr">
        <is>
          <t>5.50</t>
        </is>
      </c>
      <c r="H355" s="7" t="inlineStr">
        <is>
          <t>6.818</t>
        </is>
      </c>
      <c r="I355" s="7" t="inlineStr">
        <is>
          <t>США</t>
        </is>
      </c>
      <c r="J355" s="7" t="inlineStr">
        <is>
          <t>89 мин. / 01:29</t>
        </is>
      </c>
      <c r="K355" s="7" t="inlineStr">
        <is>
          <t>Гари Виник</t>
        </is>
      </c>
      <c r="L355" s="7" t="inlineStr">
        <is>
          <t>Кейт Хадсон, Энн Хэтэуэй, Брайан Гринберг, Крис Пратт, Стив Хоуи, Кэндис Берген, Кристен Джонстон, Майкл Арден, Виктор Слезак, Келли Коффилд</t>
        </is>
      </c>
      <c r="M355" s="7" t="n">
        <v>346</v>
      </c>
    </row>
    <row r="356">
      <c r="A356" s="7" t="inlineStr">
        <is>
          <t>Война против всех</t>
        </is>
      </c>
      <c r="B356" s="7" t="inlineStr">
        <is>
          <t>Фильм</t>
        </is>
      </c>
      <c r="D356" s="7" t="inlineStr">
        <is>
          <t>комедия</t>
        </is>
      </c>
      <c r="E356" s="8" t="n">
        <v>2015</v>
      </c>
      <c r="F356" s="9" t="inlineStr">
        <is>
          <t>841311</t>
        </is>
      </c>
      <c r="G356" s="7" t="inlineStr">
        <is>
          <t>5.80</t>
        </is>
      </c>
      <c r="H356" s="7" t="inlineStr">
        <is>
          <t>6.357</t>
        </is>
      </c>
      <c r="I356" s="7" t="inlineStr">
        <is>
          <t>Великобритания</t>
        </is>
      </c>
      <c r="J356" s="7" t="inlineStr">
        <is>
          <t>98 мин. / 01:38</t>
        </is>
      </c>
      <c r="K356" s="7" t="inlineStr">
        <is>
          <t>Джон Майкл МакДона</t>
        </is>
      </c>
      <c r="L356" s="7" t="inlineStr">
        <is>
          <t>Александр Скарсгард, Майкл Пенья, Тесса Томпсон, Тео Джеймс, Калеб Лэндри Джонс, Малкольм Баррет, Дэвид Уилмот, Стефани Сигман, Пол Райзер, Джеффри Померой</t>
        </is>
      </c>
      <c r="M356" s="7" t="n">
        <v>347</v>
      </c>
    </row>
    <row r="357">
      <c r="A357" s="7" t="inlineStr">
        <is>
          <t>Волк с Уолл-стрит</t>
        </is>
      </c>
      <c r="B357" s="7" t="inlineStr">
        <is>
          <t>Фильм</t>
        </is>
      </c>
      <c r="D357" s="7" t="inlineStr">
        <is>
          <t>драма</t>
        </is>
      </c>
      <c r="E357" s="8" t="n">
        <v>2013</v>
      </c>
      <c r="F357" s="9" t="inlineStr">
        <is>
          <t>462682</t>
        </is>
      </c>
      <c r="G357" s="7" t="inlineStr">
        <is>
          <t>8.20</t>
        </is>
      </c>
      <c r="H357" s="7" t="inlineStr">
        <is>
          <t>7.862</t>
        </is>
      </c>
      <c r="I357" s="7" t="inlineStr">
        <is>
          <t>США</t>
        </is>
      </c>
      <c r="J357" s="7" t="inlineStr">
        <is>
          <t>180 мин. / 03:00</t>
        </is>
      </c>
      <c r="K357" s="7" t="inlineStr">
        <is>
          <t>Мартин Скорсезе</t>
        </is>
      </c>
      <c r="L357" s="7" t="inlineStr">
        <is>
          <t>Леонардо ДиКаприо, Джона Хилл, Марго Робби, Кайл Чандлер, Роб Райнер, П.Дж. Бирн, Джон Бернтал, Кристин Милиоти, Жан Дюжарден, Мэттью МакКонахи</t>
        </is>
      </c>
      <c r="M357" s="7" t="n">
        <v>348</v>
      </c>
    </row>
    <row r="358">
      <c r="A358" s="7" t="inlineStr">
        <is>
          <t>Вольф. Схватка в участке (ТВ)</t>
        </is>
      </c>
      <c r="B358" s="7" t="inlineStr">
        <is>
          <t>Фильм</t>
        </is>
      </c>
      <c r="D358" s="7" t="inlineStr">
        <is>
          <t>боевик</t>
        </is>
      </c>
      <c r="E358" s="8" t="n">
        <v>2012</v>
      </c>
      <c r="F358" s="9" t="inlineStr">
        <is>
          <t>596442</t>
        </is>
      </c>
      <c r="G358" s="7" t="inlineStr">
        <is>
          <t>6.30</t>
        </is>
      </c>
      <c r="H358" s="7" t="inlineStr">
        <is>
          <t>—  45</t>
        </is>
      </c>
      <c r="I358" s="7" t="inlineStr">
        <is>
          <t>Германия</t>
        </is>
      </c>
      <c r="J358" s="7" t="inlineStr">
        <is>
          <t>92 мин. / 01:32</t>
        </is>
      </c>
      <c r="K358" s="7" t="inlineStr">
        <is>
          <t>Кристиан Альварт</t>
        </is>
      </c>
      <c r="L358" s="7" t="inlineStr">
        <is>
          <t>Стефан Хорнунг, Юрген Хайнрих, Надежда Бреннике, Георг Фейтль, Изабель Бонгард, Джонатан Штольце, Надина Зайферт, Клеменс Шик, Нильс-Бруно Шмидт, Франциска Маттус</t>
        </is>
      </c>
      <c r="M358" s="7" t="n">
        <v>349</v>
      </c>
    </row>
    <row r="359">
      <c r="A359" s="7" t="inlineStr">
        <is>
          <t>Воображариум доктора Парнаса</t>
        </is>
      </c>
      <c r="B359" s="7" t="inlineStr">
        <is>
          <t>Фильм</t>
        </is>
      </c>
      <c r="D359" s="7" t="inlineStr">
        <is>
          <t>фантастика</t>
        </is>
      </c>
      <c r="E359" s="8" t="n">
        <v>2009</v>
      </c>
      <c r="F359" s="9" t="inlineStr">
        <is>
          <t>395058</t>
        </is>
      </c>
      <c r="G359" s="7" t="inlineStr">
        <is>
          <t>6.80</t>
        </is>
      </c>
      <c r="H359" s="7" t="inlineStr">
        <is>
          <t>6.992</t>
        </is>
      </c>
      <c r="I359" s="7" t="inlineStr">
        <is>
          <t>Великобритания,  Франция,  Канада</t>
        </is>
      </c>
      <c r="J359" s="7" t="inlineStr">
        <is>
          <t>123 мин. / 02:03</t>
        </is>
      </c>
      <c r="K359" s="7" t="inlineStr">
        <is>
          <t>Терри Гиллиам</t>
        </is>
      </c>
      <c r="L359" s="7" t="inlineStr">
        <is>
          <t>Хит Леджер, Кристофер Пламмер, Лили Коул, Эндрю Гарфилд, Том Уэйтс, Верн Тройер, Джонни Депп, Джуд Лоу, Колин Фаррелл, Петер Стормаре</t>
        </is>
      </c>
      <c r="M359" s="7" t="n">
        <v>350</v>
      </c>
    </row>
    <row r="360">
      <c r="A360" s="7" t="inlineStr">
        <is>
          <t>Воровка книг</t>
        </is>
      </c>
      <c r="B360" s="7" t="inlineStr">
        <is>
          <t>Фильм</t>
        </is>
      </c>
      <c r="D360" s="7" t="inlineStr">
        <is>
          <t>драма</t>
        </is>
      </c>
      <c r="E360" s="8" t="n">
        <v>2013</v>
      </c>
      <c r="F360" s="9" t="inlineStr">
        <is>
          <t>757898</t>
        </is>
      </c>
      <c r="G360" s="7" t="inlineStr">
        <is>
          <t>7.60</t>
        </is>
      </c>
      <c r="H360" s="7" t="inlineStr">
        <is>
          <t>7.762</t>
        </is>
      </c>
      <c r="I360" s="7" t="inlineStr">
        <is>
          <t>США,  Германия</t>
        </is>
      </c>
      <c r="J360" s="7" t="inlineStr">
        <is>
          <t>131 мин. / 02:11</t>
        </is>
      </c>
      <c r="K360" s="7" t="inlineStr">
        <is>
          <t>Брайан Персивал</t>
        </is>
      </c>
      <c r="L360" s="7" t="inlineStr">
        <is>
          <t>Софи Нелисс, Джеффри Раш, Эмили Уотсон, Бен Шнетцер, Нико Лирш, Роджер Аллам, Барбара Ауэр, Карина Визе, Оливер Штоковски, Райнер Бок</t>
        </is>
      </c>
      <c r="M360" s="7" t="n">
        <v>351</v>
      </c>
    </row>
    <row r="361">
      <c r="A361" s="7" t="inlineStr">
        <is>
          <t>Ворон</t>
        </is>
      </c>
      <c r="B361" s="7" t="inlineStr">
        <is>
          <t>Фильм</t>
        </is>
      </c>
      <c r="D361" s="7" t="inlineStr">
        <is>
          <t>триллер</t>
        </is>
      </c>
      <c r="E361" s="8" t="n">
        <v>2011</v>
      </c>
      <c r="F361" s="9" t="inlineStr">
        <is>
          <t>470268</t>
        </is>
      </c>
      <c r="G361" s="7" t="inlineStr">
        <is>
          <t>6.40</t>
        </is>
      </c>
      <c r="H361" s="7" t="inlineStr">
        <is>
          <t>7.027</t>
        </is>
      </c>
      <c r="I361" s="7" t="inlineStr">
        <is>
          <t>США,  Испания,  Венгрия,  Сербия</t>
        </is>
      </c>
      <c r="J361" s="7" t="inlineStr">
        <is>
          <t>110 мин. / 01:50</t>
        </is>
      </c>
      <c r="K361" s="7" t="inlineStr">
        <is>
          <t>Джеймс МакТиг</t>
        </is>
      </c>
      <c r="L361" s="7" t="inlineStr">
        <is>
          <t>Джон Кьюсак, Люк Эванс, Элис Ив, Брендан Глисон, Кевин МакНэлли, Оливер Джексон-Коэн, Джимми Юилл, Сэм Хэзелдайн, Пэм Феррис, Брендан Койл</t>
        </is>
      </c>
      <c r="M361" s="7" t="n">
        <v>352</v>
      </c>
    </row>
    <row r="362">
      <c r="A362" s="7" t="inlineStr">
        <is>
          <t>Воронины</t>
        </is>
      </c>
      <c r="B362" s="7" t="inlineStr">
        <is>
          <t>Сериал</t>
        </is>
      </c>
      <c r="C362" s="8" t="inlineStr">
        <is>
          <t>Сезон 16</t>
        </is>
      </c>
      <c r="D362" s="7" t="inlineStr">
        <is>
          <t>комедия</t>
        </is>
      </c>
      <c r="E362" s="8" t="inlineStr">
        <is>
          <t>2009</t>
        </is>
      </c>
      <c r="F362" s="9" t="inlineStr">
        <is>
          <t>479090</t>
        </is>
      </c>
      <c r="G362" s="7" t="inlineStr">
        <is>
          <t>4.30</t>
        </is>
      </c>
      <c r="H362" s="7" t="inlineStr">
        <is>
          <t>5.183</t>
        </is>
      </c>
      <c r="I362" s="7" t="inlineStr">
        <is>
          <t>Россия</t>
        </is>
      </c>
      <c r="J362" s="7" t="inlineStr">
        <is>
          <t>24 мин.</t>
        </is>
      </c>
      <c r="K362" s="7" t="inlineStr">
        <is>
          <t>Александр Жигалкин, Леонид Коновалов, Георгий Дронов, ...</t>
        </is>
      </c>
      <c r="L362"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2" s="7" t="n">
        <v>353</v>
      </c>
    </row>
    <row r="363">
      <c r="A363" s="7" t="inlineStr">
        <is>
          <t>Воронины</t>
        </is>
      </c>
      <c r="B363" s="7" t="inlineStr">
        <is>
          <t>Сериал</t>
        </is>
      </c>
      <c r="C363" s="8" t="inlineStr">
        <is>
          <t>Сезон 17</t>
        </is>
      </c>
      <c r="D363" s="7" t="inlineStr">
        <is>
          <t>комедия</t>
        </is>
      </c>
      <c r="E363" s="8" t="inlineStr">
        <is>
          <t>2009</t>
        </is>
      </c>
      <c r="F363" s="9" t="inlineStr">
        <is>
          <t>479090</t>
        </is>
      </c>
      <c r="G363" s="7" t="inlineStr">
        <is>
          <t>4.30</t>
        </is>
      </c>
      <c r="H363" s="7" t="inlineStr">
        <is>
          <t>5.183</t>
        </is>
      </c>
      <c r="I363" s="7" t="inlineStr">
        <is>
          <t>Россия</t>
        </is>
      </c>
      <c r="J363" s="7" t="inlineStr">
        <is>
          <t>24 мин.</t>
        </is>
      </c>
      <c r="K363" s="7" t="inlineStr">
        <is>
          <t>Александр Жигалкин, Леонид Коновалов, Георгий Дронов, ...</t>
        </is>
      </c>
      <c r="L363"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3" s="7" t="n">
        <v>354</v>
      </c>
    </row>
    <row r="364">
      <c r="A364" s="7" t="inlineStr">
        <is>
          <t>Воронины</t>
        </is>
      </c>
      <c r="B364" s="7" t="inlineStr">
        <is>
          <t>Сериал</t>
        </is>
      </c>
      <c r="C364" s="8" t="inlineStr">
        <is>
          <t>Сезон 18</t>
        </is>
      </c>
      <c r="D364" s="7" t="inlineStr">
        <is>
          <t>комедия</t>
        </is>
      </c>
      <c r="E364" s="8" t="inlineStr">
        <is>
          <t>2009</t>
        </is>
      </c>
      <c r="F364" s="9" t="inlineStr">
        <is>
          <t>479090</t>
        </is>
      </c>
      <c r="G364" s="7" t="inlineStr">
        <is>
          <t>4.30</t>
        </is>
      </c>
      <c r="H364" s="7" t="inlineStr">
        <is>
          <t>5.183</t>
        </is>
      </c>
      <c r="I364" s="7" t="inlineStr">
        <is>
          <t>Россия</t>
        </is>
      </c>
      <c r="J364" s="7" t="inlineStr">
        <is>
          <t>24 мин.</t>
        </is>
      </c>
      <c r="K364" s="7" t="inlineStr">
        <is>
          <t>Александр Жигалкин, Леонид Коновалов, Георгий Дронов, ...</t>
        </is>
      </c>
      <c r="L364"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4" s="7" t="n">
        <v>355</v>
      </c>
    </row>
    <row r="365">
      <c r="A365" s="7" t="inlineStr">
        <is>
          <t>Воронины</t>
        </is>
      </c>
      <c r="B365" s="7" t="inlineStr">
        <is>
          <t>Сериал</t>
        </is>
      </c>
      <c r="C365" s="8" t="inlineStr">
        <is>
          <t>Сезон 19</t>
        </is>
      </c>
      <c r="D365" s="7" t="inlineStr">
        <is>
          <t>комедия</t>
        </is>
      </c>
      <c r="E365" s="8" t="inlineStr">
        <is>
          <t>2009</t>
        </is>
      </c>
      <c r="F365" s="9" t="inlineStr">
        <is>
          <t>479090</t>
        </is>
      </c>
      <c r="G365" s="7" t="inlineStr">
        <is>
          <t>4.30</t>
        </is>
      </c>
      <c r="H365" s="7" t="inlineStr">
        <is>
          <t>5.183</t>
        </is>
      </c>
      <c r="I365" s="7" t="inlineStr">
        <is>
          <t>Россия</t>
        </is>
      </c>
      <c r="J365" s="7" t="inlineStr">
        <is>
          <t>24 мин.</t>
        </is>
      </c>
      <c r="K365" s="7" t="inlineStr">
        <is>
          <t>Александр Жигалкин, Леонид Коновалов, Георгий Дронов, ...</t>
        </is>
      </c>
      <c r="L365"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5" s="7" t="n">
        <v>356</v>
      </c>
    </row>
    <row r="366">
      <c r="A366" s="7" t="inlineStr">
        <is>
          <t>Воспитание чувств</t>
        </is>
      </c>
      <c r="B366" s="7" t="inlineStr">
        <is>
          <t>Фильм</t>
        </is>
      </c>
      <c r="D366" s="7" t="inlineStr">
        <is>
          <t>драма</t>
        </is>
      </c>
      <c r="E366" s="8" t="n">
        <v>2008</v>
      </c>
      <c r="F366" s="9" t="inlineStr">
        <is>
          <t>404414</t>
        </is>
      </c>
      <c r="G366" s="7" t="inlineStr">
        <is>
          <t>7.30</t>
        </is>
      </c>
      <c r="H366" s="7" t="inlineStr">
        <is>
          <t>7.422</t>
        </is>
      </c>
      <c r="I366" s="7" t="inlineStr">
        <is>
          <t>Великобритания,  США</t>
        </is>
      </c>
      <c r="J366" s="7" t="inlineStr">
        <is>
          <t>100 мин. / 01:40</t>
        </is>
      </c>
      <c r="K366" s="7" t="inlineStr">
        <is>
          <t>Лоне Шерфиг</t>
        </is>
      </c>
      <c r="L366" s="7" t="inlineStr">
        <is>
          <t>Кэри Маллиган, Питер Сарсгаард, Доминик Купер, Розамунд Пайк, Эмма Томпсон, Оливия Уильямс, Альфред Молина, Кэра Сеймур, Уильям Меллинг, Коннор Кэчпоул</t>
        </is>
      </c>
      <c r="M366" s="7" t="n">
        <v>357</v>
      </c>
    </row>
    <row r="367">
      <c r="A367" s="7" t="inlineStr">
        <is>
          <t>Воспоминания неудачника</t>
        </is>
      </c>
      <c r="B367" s="7" t="inlineStr">
        <is>
          <t>Фильм</t>
        </is>
      </c>
      <c r="D367" s="7" t="inlineStr">
        <is>
          <t>драма</t>
        </is>
      </c>
      <c r="E367" s="8" t="n">
        <v>2008</v>
      </c>
      <c r="F367" s="9" t="inlineStr">
        <is>
          <t>325459</t>
        </is>
      </c>
      <c r="G367" s="7" t="inlineStr">
        <is>
          <t>6.80</t>
        </is>
      </c>
      <c r="H367" s="7" t="inlineStr">
        <is>
          <t>7.075</t>
        </is>
      </c>
      <c r="I367" s="7" t="inlineStr">
        <is>
          <t>Великобритания</t>
        </is>
      </c>
      <c r="J367" s="7" t="inlineStr">
        <is>
          <t>110 мин. / 01:50</t>
        </is>
      </c>
      <c r="K367" s="7" t="inlineStr">
        <is>
          <t>Бейли Уолш</t>
        </is>
      </c>
      <c r="L367" s="7" t="inlineStr">
        <is>
          <t>Дэниэл Крэйг, Гарри Иден, Ив, Фелисити Джонс, Джоди Мэй, Хелен Маккрори, Марк Стронг, Оливия Уильямс, Джеймс Д’Арси, Клэр Форлани</t>
        </is>
      </c>
      <c r="M367" s="7" t="n">
        <v>358</v>
      </c>
    </row>
    <row r="368">
      <c r="A368" s="7" t="inlineStr">
        <is>
          <t>Воспоминания о будущем</t>
        </is>
      </c>
      <c r="B368" s="7" t="inlineStr">
        <is>
          <t>Фильм</t>
        </is>
      </c>
      <c r="D368" s="7" t="inlineStr">
        <is>
          <t>драма</t>
        </is>
      </c>
      <c r="E368" s="8" t="n">
        <v>2014</v>
      </c>
      <c r="F368" s="9" t="inlineStr">
        <is>
          <t>682688</t>
        </is>
      </c>
      <c r="G368" s="7" t="inlineStr">
        <is>
          <t>7.30</t>
        </is>
      </c>
      <c r="H368" s="7" t="inlineStr">
        <is>
          <t>7.576</t>
        </is>
      </c>
      <c r="I368" s="7" t="inlineStr">
        <is>
          <t>Великобритания,  Дания</t>
        </is>
      </c>
      <c r="J368" s="7" t="inlineStr">
        <is>
          <t>129 мин. / 02:09</t>
        </is>
      </c>
      <c r="K368" s="7" t="inlineStr">
        <is>
          <t>Джеймс Кент</t>
        </is>
      </c>
      <c r="L368" s="7" t="inlineStr">
        <is>
          <t>Алисия Викандер, Кит Харингтон, Тэрон Эджертон, Колин Морган, Эмили Уотсон, Доминик Уэст, Хейли Этвелл, Миранда Ричардсон, Джоэнна Скэнлэн, Рэйчел Редфорд</t>
        </is>
      </c>
      <c r="M368" s="7" t="n">
        <v>359</v>
      </c>
    </row>
    <row r="369">
      <c r="A369" s="7" t="inlineStr">
        <is>
          <t>Восставший</t>
        </is>
      </c>
      <c r="B369" s="7" t="inlineStr">
        <is>
          <t>Фильм</t>
        </is>
      </c>
      <c r="D369" s="7" t="inlineStr">
        <is>
          <t>боевик</t>
        </is>
      </c>
      <c r="E369" s="8" t="n">
        <v>2015</v>
      </c>
      <c r="F369" s="9" t="inlineStr">
        <is>
          <t>804709</t>
        </is>
      </c>
      <c r="G369" s="7" t="inlineStr">
        <is>
          <t>6.30</t>
        </is>
      </c>
      <c r="H369" s="7" t="inlineStr">
        <is>
          <t>6.034</t>
        </is>
      </c>
      <c r="I369" s="7" t="inlineStr">
        <is>
          <t>США</t>
        </is>
      </c>
      <c r="J369" s="7" t="inlineStr">
        <is>
          <t>107 мин. / 01:47</t>
        </is>
      </c>
      <c r="K369" s="7" t="inlineStr">
        <is>
          <t>Кевин Рейнольдс</t>
        </is>
      </c>
      <c r="L369" s="7" t="inlineStr">
        <is>
          <t>Джозеф Файнс, Том Фелтон, Питер Фёрт, Клифф Кёртис, Мария Ботто, Луис Кальехо, Антонио Хиль-Мартинес, Ричард Этуилл, Стюарт Скудамор, Энди Гэтергуд</t>
        </is>
      </c>
      <c r="M369" s="7" t="n">
        <v>360</v>
      </c>
    </row>
    <row r="370">
      <c r="A370" s="7" t="inlineStr">
        <is>
          <t>Восстание планеты обезьян</t>
        </is>
      </c>
      <c r="B370" s="7" t="inlineStr">
        <is>
          <t>Фильм</t>
        </is>
      </c>
      <c r="D370" s="7" t="inlineStr">
        <is>
          <t>фантастика</t>
        </is>
      </c>
      <c r="E370" s="8" t="n">
        <v>2011</v>
      </c>
      <c r="F370" s="9" t="inlineStr">
        <is>
          <t>463738</t>
        </is>
      </c>
      <c r="G370" s="7" t="inlineStr">
        <is>
          <t>7.60</t>
        </is>
      </c>
      <c r="H370" s="7" t="inlineStr">
        <is>
          <t>7.407</t>
        </is>
      </c>
      <c r="I370" s="7" t="inlineStr">
        <is>
          <t>США</t>
        </is>
      </c>
      <c r="J370" s="7" t="inlineStr">
        <is>
          <t>105 мин. / 01:45</t>
        </is>
      </c>
      <c r="K370" s="7" t="inlineStr">
        <is>
          <t>Руперт Уайатт</t>
        </is>
      </c>
      <c r="L370" s="7" t="inlineStr">
        <is>
          <t>Джеймс Франко, Фрида Пинто, Джон Литгоу, Брайан Кокс, Энди Серкис, Тайлер Лабин, Том Фелтон, Дэвид Ойелоуо, Джэми Харрис, Карин Коновал</t>
        </is>
      </c>
      <c r="M370" s="7" t="n">
        <v>361</v>
      </c>
    </row>
    <row r="371">
      <c r="A371" s="7" t="inlineStr">
        <is>
          <t>Восхождение Юпитер</t>
        </is>
      </c>
      <c r="B371" s="7" t="inlineStr">
        <is>
          <t>Фильм</t>
        </is>
      </c>
      <c r="D371" s="7" t="inlineStr">
        <is>
          <t>фантастика</t>
        </is>
      </c>
      <c r="E371" s="8" t="n">
        <v>2015</v>
      </c>
      <c r="F371" s="9" t="inlineStr">
        <is>
          <t>505966</t>
        </is>
      </c>
      <c r="G371" s="7" t="inlineStr">
        <is>
          <t>5.30</t>
        </is>
      </c>
      <c r="H371" s="7" t="inlineStr">
        <is>
          <t>5.612</t>
        </is>
      </c>
      <c r="I371" s="7" t="inlineStr">
        <is>
          <t>США,  Австралия</t>
        </is>
      </c>
      <c r="J371" s="7" t="inlineStr">
        <is>
          <t>127 мин. / 02:07</t>
        </is>
      </c>
      <c r="K371" s="7" t="inlineStr">
        <is>
          <t>Лана Вачовски,  Лилли Вачовски</t>
        </is>
      </c>
      <c r="L371" s="7" t="inlineStr">
        <is>
          <t>Ченнинг Татум, Мила Кунис, Шон Бин, Эдди Редмэйн, Дуглас Бут, Таппенс Мидлтон, Никки Амука-Бёрд, Кристина Коул, Николас А. Ньюман, Рамон Тикарам</t>
        </is>
      </c>
      <c r="M371" s="7" t="n">
        <v>362</v>
      </c>
    </row>
    <row r="372">
      <c r="A372" s="7" t="inlineStr">
        <is>
          <t>Впритык</t>
        </is>
      </c>
      <c r="B372" s="7" t="inlineStr">
        <is>
          <t>Фильм</t>
        </is>
      </c>
      <c r="D372" s="7" t="inlineStr">
        <is>
          <t>комедия</t>
        </is>
      </c>
      <c r="E372" s="8" t="n">
        <v>2010</v>
      </c>
      <c r="G372" s="7" t="inlineStr">
        <is>
          <t>6.50</t>
        </is>
      </c>
      <c r="H372" s="7" t="inlineStr">
        <is>
          <t>7.249</t>
        </is>
      </c>
      <c r="I372" s="7" t="inlineStr">
        <is>
          <t>США</t>
        </is>
      </c>
      <c r="J372" s="7" t="inlineStr">
        <is>
          <t>95 мин. / 01:35</t>
        </is>
      </c>
      <c r="K372" s="7" t="inlineStr">
        <is>
          <t>Тодд Филлипс</t>
        </is>
      </c>
      <c r="L372" s="7" t="inlineStr">
        <is>
          <t>Роберт Дауни мл., Зак Галифианакис, Мишель Монахэн, Джейми Фокс, Джульетт Льюис, Дэнни Макбрайд, RZA, Мэтт Уолш, Броди Стивенс, Джейкоб Ульрих</t>
        </is>
      </c>
      <c r="M372" s="7" t="n">
        <v>363</v>
      </c>
    </row>
    <row r="373">
      <c r="A373" s="7" t="inlineStr">
        <is>
          <t>Враг государства №1</t>
        </is>
      </c>
      <c r="B373" s="7" t="inlineStr">
        <is>
          <t>Фильм</t>
        </is>
      </c>
      <c r="D373" s="7" t="inlineStr">
        <is>
          <t>триллер</t>
        </is>
      </c>
      <c r="E373" s="8" t="n">
        <v>2008</v>
      </c>
      <c r="F373" s="9" t="inlineStr">
        <is>
          <t>424044</t>
        </is>
      </c>
      <c r="G373" s="7" t="inlineStr">
        <is>
          <t>7.50</t>
        </is>
      </c>
      <c r="H373" s="7" t="inlineStr">
        <is>
          <t>7.311</t>
        </is>
      </c>
      <c r="I373" s="7" t="inlineStr">
        <is>
          <t>Франция,  Канада,  Италия</t>
        </is>
      </c>
      <c r="J373" s="7" t="inlineStr">
        <is>
          <t>113 мин. / 01:53</t>
        </is>
      </c>
      <c r="K373" s="7" t="inlineStr">
        <is>
          <t>Жан-Франсуа Рише</t>
        </is>
      </c>
      <c r="L373" s="7" t="inlineStr">
        <is>
          <t>Венсан Кассель, Сесиль Де Франс, Жерар Депардье, Жиль Леллуш, Рой Дюпюи, Елена Анайя, Флоранс Томассен, Мишель Дюшоссуа, Мириам Буайе, Абделхафид Металси</t>
        </is>
      </c>
      <c r="M373" s="7" t="n">
        <v>364</v>
      </c>
    </row>
    <row r="374">
      <c r="A374" s="7" t="inlineStr">
        <is>
          <t>Вражда</t>
        </is>
      </c>
      <c r="B374" s="7" t="inlineStr">
        <is>
          <t>Сериал</t>
        </is>
      </c>
      <c r="C374" s="8" t="inlineStr">
        <is>
          <t>Сезон 1</t>
        </is>
      </c>
      <c r="D374" s="7" t="inlineStr">
        <is>
          <t>драма</t>
        </is>
      </c>
      <c r="E374" s="10" t="inlineStr">
        <is>
          <t>2017</t>
        </is>
      </c>
      <c r="F374" s="9" t="inlineStr">
        <is>
          <t>596479</t>
        </is>
      </c>
      <c r="G374" s="7" t="inlineStr">
        <is>
          <t>8.50</t>
        </is>
      </c>
      <c r="H374" s="7" t="inlineStr">
        <is>
          <t>7.909</t>
        </is>
      </c>
      <c r="I374" s="7" t="inlineStr">
        <is>
          <t>США</t>
        </is>
      </c>
      <c r="J374" s="7" t="inlineStr">
        <is>
          <t>45 мин.</t>
        </is>
      </c>
      <c r="K374" s="7" t="inlineStr">
        <is>
          <t>Райан Мёрфи, Гвинет Хердер-Пэйтон, Хелен Хант, ...</t>
        </is>
      </c>
      <c r="L374" s="7" t="inlineStr">
        <is>
          <t>Джессика Лэнг, Сьюзен Сарандон, Джуди Дэвис, Джеки Хоффман, Альфред Молина, Стэнли Туччи, Элисон Райт, Кэтрин Зета-Джонс, Доминик Бёрджесс</t>
        </is>
      </c>
      <c r="M374" s="7" t="n">
        <v>365</v>
      </c>
    </row>
    <row r="375">
      <c r="A375" s="7" t="inlineStr">
        <is>
          <t>Врата тьмы</t>
        </is>
      </c>
      <c r="B375" s="7" t="inlineStr">
        <is>
          <t>Фильм</t>
        </is>
      </c>
      <c r="D375" s="7" t="inlineStr">
        <is>
          <t>триллер</t>
        </is>
      </c>
      <c r="E375" s="8" t="n">
        <v>2015</v>
      </c>
      <c r="F375" s="9" t="inlineStr">
        <is>
          <t>840573</t>
        </is>
      </c>
      <c r="G375" s="7" t="inlineStr">
        <is>
          <t>5.20</t>
        </is>
      </c>
      <c r="H375" s="7" t="inlineStr">
        <is>
          <t>5.193</t>
        </is>
      </c>
      <c r="I375" s="7" t="inlineStr">
        <is>
          <t>США</t>
        </is>
      </c>
      <c r="J375" s="7" t="inlineStr">
        <is>
          <t>94 мин. / 01:34</t>
        </is>
      </c>
      <c r="K375" s="7" t="inlineStr">
        <is>
          <t>Ули Эдель</t>
        </is>
      </c>
      <c r="L375" s="7" t="inlineStr">
        <is>
          <t>Николас Кейдж, Сара Уэйн Кэллис, Вероника Феррес, Лайрик Бент, Лорен Битти, Кэли Хантер, Джек Фултон, Стивен МакХэтти, Сюзанна Хоффман, Хуан Карлос Велис</t>
        </is>
      </c>
      <c r="M375" s="7" t="n">
        <v>366</v>
      </c>
    </row>
    <row r="376">
      <c r="A376" s="7" t="inlineStr">
        <is>
          <t>Временно недоступен</t>
        </is>
      </c>
      <c r="B376" s="7" t="inlineStr">
        <is>
          <t>Сериал</t>
        </is>
      </c>
      <c r="C376" s="8" t="inlineStr">
        <is>
          <t>Сезон 1</t>
        </is>
      </c>
      <c r="D376" s="7" t="inlineStr">
        <is>
          <t>комедия</t>
        </is>
      </c>
      <c r="E376" s="8" t="inlineStr">
        <is>
          <t>2015</t>
        </is>
      </c>
      <c r="F376" s="9" t="inlineStr">
        <is>
          <t>841467</t>
        </is>
      </c>
      <c r="I376" s="7" t="inlineStr">
        <is>
          <t>Россия</t>
        </is>
      </c>
      <c r="J376" s="7" t="inlineStr">
        <is>
          <t>52 мин.</t>
        </is>
      </c>
      <c r="K376" s="7" t="inlineStr">
        <is>
          <t>Михаил Хлебородов</t>
        </is>
      </c>
      <c r="L376" s="7" t="inlineStr">
        <is>
          <t>Сергей Безруков, Дмитрий Дюжев, Олег Тактаров, Валерия Ланская, Екатерина Федулова, Сергей Астахов, Ричард Бондарев, Вера Шпак, Евгения Нохрина</t>
        </is>
      </c>
      <c r="M376" s="7" t="n">
        <v>367</v>
      </c>
    </row>
    <row r="377">
      <c r="A377" s="7" t="inlineStr">
        <is>
          <t>Время</t>
        </is>
      </c>
      <c r="B377" s="7" t="inlineStr">
        <is>
          <t>Фильм</t>
        </is>
      </c>
      <c r="D377" s="7" t="inlineStr">
        <is>
          <t>фантастика</t>
        </is>
      </c>
      <c r="E377" s="8" t="n">
        <v>2011</v>
      </c>
      <c r="F377" s="9" t="inlineStr">
        <is>
          <t>517988</t>
        </is>
      </c>
      <c r="G377" s="7" t="inlineStr">
        <is>
          <t>6.70</t>
        </is>
      </c>
      <c r="H377" s="7" t="inlineStr">
        <is>
          <t>7.273</t>
        </is>
      </c>
      <c r="I377" s="7" t="inlineStr">
        <is>
          <t>США</t>
        </is>
      </c>
      <c r="J377" s="7" t="inlineStr">
        <is>
          <t>109 мин. / 01:49</t>
        </is>
      </c>
      <c r="K377" s="7" t="inlineStr">
        <is>
          <t>Эндрю Никкол</t>
        </is>
      </c>
      <c r="L377" s="7" t="inlineStr">
        <is>
          <t>Джастин Тимберлейк, Аманда Сайфред, Киллиан Мёрфи, Алекс Петтифер, Винсент Картайзер, Оливия Уайлд, Мэтт Бомер, Джонни Галэки, Коллинз Пенни, Итан Пек</t>
        </is>
      </c>
      <c r="M377" s="7" t="n">
        <v>368</v>
      </c>
    </row>
    <row r="378">
      <c r="A378" s="7" t="inlineStr">
        <is>
          <t>Время ведьм</t>
        </is>
      </c>
      <c r="B378" s="7" t="inlineStr">
        <is>
          <t>Фильм</t>
        </is>
      </c>
      <c r="D378" s="7" t="inlineStr">
        <is>
          <t>фантастика</t>
        </is>
      </c>
      <c r="E378" s="8" t="n">
        <v>2010</v>
      </c>
      <c r="F378" s="9" t="inlineStr">
        <is>
          <t>197243</t>
        </is>
      </c>
      <c r="G378" s="7" t="inlineStr">
        <is>
          <t>5.40</t>
        </is>
      </c>
      <c r="H378" s="7" t="inlineStr">
        <is>
          <t>6.153</t>
        </is>
      </c>
      <c r="I378" s="7" t="inlineStr">
        <is>
          <t>США</t>
        </is>
      </c>
      <c r="J378" s="7" t="inlineStr">
        <is>
          <t>98 мин. / 01:38</t>
        </is>
      </c>
      <c r="K378" s="7" t="inlineStr">
        <is>
          <t>Доминик Сена</t>
        </is>
      </c>
      <c r="L378" s="7" t="inlineStr">
        <is>
          <t>Николас Кейдж, Рон Перлман, Стивен Кэмпбелл Мур, Стивен Грэм, Ульрих Томсен, Клер Фой, Роберт Шиэн, Кристофер Ли, Кевин Риис, Эндрю Хефлер</t>
        </is>
      </c>
      <c r="M378" s="7" t="n">
        <v>369</v>
      </c>
    </row>
    <row r="379">
      <c r="A379" s="7" t="inlineStr">
        <is>
          <t>Время первых</t>
        </is>
      </c>
      <c r="B379" s="7" t="inlineStr">
        <is>
          <t>Фильм</t>
        </is>
      </c>
      <c r="D379" s="7" t="inlineStr">
        <is>
          <t>драма</t>
        </is>
      </c>
      <c r="E379" s="8" t="n">
        <v>2017</v>
      </c>
      <c r="F379" s="9" t="inlineStr">
        <is>
          <t>885316</t>
        </is>
      </c>
      <c r="G379" s="7" t="inlineStr">
        <is>
          <t>7.30</t>
        </is>
      </c>
      <c r="H379" s="7" t="inlineStr">
        <is>
          <t>7.486</t>
        </is>
      </c>
      <c r="I379" s="7" t="inlineStr">
        <is>
          <t>Россия</t>
        </is>
      </c>
      <c r="J379" s="7" t="inlineStr">
        <is>
          <t>140 мин. / 02:20</t>
        </is>
      </c>
      <c r="K379" s="7" t="inlineStr">
        <is>
          <t>Дмитрий Киселёв</t>
        </is>
      </c>
      <c r="L379" s="7" t="inlineStr">
        <is>
          <t>Евгений Миронов, Константин Хабенский, Владимир Ильин, Анатолий Котенёв, Александра Урсуляк, Елена Панова, Александр Новин, Марта Тимофеева, Геннадий Смирнов, Юрий Нифонтов</t>
        </is>
      </c>
      <c r="M379" s="7" t="n">
        <v>370</v>
      </c>
    </row>
    <row r="380">
      <c r="A380" s="7" t="inlineStr">
        <is>
          <t>Время псов</t>
        </is>
      </c>
      <c r="B380" s="7" t="inlineStr">
        <is>
          <t>Фильм</t>
        </is>
      </c>
      <c r="D380" s="7" t="inlineStr">
        <is>
          <t>боевик</t>
        </is>
      </c>
      <c r="E380" s="8" t="n">
        <v>2017</v>
      </c>
      <c r="F380" s="9" t="inlineStr">
        <is>
          <t>736234</t>
        </is>
      </c>
      <c r="G380" s="7" t="inlineStr">
        <is>
          <t>5.50</t>
        </is>
      </c>
      <c r="H380" s="7" t="inlineStr">
        <is>
          <t>5.280</t>
        </is>
      </c>
      <c r="I380" s="7" t="inlineStr">
        <is>
          <t>США,  Испания,  Германия</t>
        </is>
      </c>
      <c r="J380" s="7" t="inlineStr">
        <is>
          <t>90 мин. / 01:30</t>
        </is>
      </c>
      <c r="K380" s="7" t="inlineStr">
        <is>
          <t>Джонатан Мостоу</t>
        </is>
      </c>
      <c r="L380" s="7" t="inlineStr">
        <is>
          <t>Сэм Уортингтон, Одейя Раш, Мартин Компстон, Эудалд Фонт, Тина Мэскелл, Эбен Янг, Стефани Дули, Люси Джексон, Клаудия Трухильо, Кейт Добсон</t>
        </is>
      </c>
      <c r="M380" s="7" t="n">
        <v>371</v>
      </c>
    </row>
    <row r="381">
      <c r="A381" s="7" t="inlineStr">
        <is>
          <t>Врожденный порок</t>
        </is>
      </c>
      <c r="B381" s="7" t="inlineStr">
        <is>
          <t>Фильм</t>
        </is>
      </c>
      <c r="D381" s="7" t="inlineStr">
        <is>
          <t>драма</t>
        </is>
      </c>
      <c r="E381" s="8" t="n">
        <v>2014</v>
      </c>
      <c r="F381" s="9" t="inlineStr">
        <is>
          <t>575301</t>
        </is>
      </c>
      <c r="G381" s="7" t="inlineStr">
        <is>
          <t>6.70</t>
        </is>
      </c>
      <c r="H381" s="7" t="inlineStr">
        <is>
          <t>6.632</t>
        </is>
      </c>
      <c r="I381" s="7" t="inlineStr">
        <is>
          <t>США</t>
        </is>
      </c>
      <c r="J381" s="7" t="inlineStr">
        <is>
          <t>149 мин. / 02:29</t>
        </is>
      </c>
      <c r="K381" s="7" t="inlineStr">
        <is>
          <t>Пол Томас Андерсон</t>
        </is>
      </c>
      <c r="L381" s="7" t="inlineStr">
        <is>
          <t>Хоакин Феникс, Джош Бролин, Оуэн Уилсон, Кэтрин Уотерстон, Риз Уизерспун, Бенисио Дель Торо, Джена Мэлоун, Майя Рудольф, Мартин Шорт, Джоанна Ньюсом</t>
        </is>
      </c>
      <c r="M381" s="7" t="n">
        <v>372</v>
      </c>
    </row>
    <row r="382">
      <c r="A382" s="7" t="inlineStr">
        <is>
          <t>Все деньги мира</t>
        </is>
      </c>
      <c r="B382" s="7" t="inlineStr">
        <is>
          <t>Фильм</t>
        </is>
      </c>
      <c r="D382" s="7" t="inlineStr">
        <is>
          <t>триллер</t>
        </is>
      </c>
      <c r="E382" s="8" t="n">
        <v>2017</v>
      </c>
      <c r="F382" s="9" t="inlineStr">
        <is>
          <t>1041617</t>
        </is>
      </c>
      <c r="G382" s="7" t="inlineStr">
        <is>
          <t>6.80</t>
        </is>
      </c>
      <c r="H382" s="7" t="inlineStr">
        <is>
          <t>6.618</t>
        </is>
      </c>
      <c r="I382" s="7" t="inlineStr">
        <is>
          <t>США,  Италия,  Великобритания</t>
        </is>
      </c>
      <c r="J382" s="7" t="inlineStr">
        <is>
          <t>132 мин. / 02:12</t>
        </is>
      </c>
      <c r="K382" s="7" t="inlineStr">
        <is>
          <t>Ридли Скотт</t>
        </is>
      </c>
      <c r="L382" s="7" t="inlineStr">
        <is>
          <t>Мишель Уильямс, Кристофер Пламмер, Марк Уолберг, Ромен Дюрис, Тимоти Хаттон, Чарли Пламмер, Чарли Шотуэлл, Эндрю Бакан, Марко Леонарди, Джузеппе Бонифати</t>
        </is>
      </c>
      <c r="M382" s="7" t="n">
        <v>373</v>
      </c>
    </row>
    <row r="383">
      <c r="A383" s="7" t="inlineStr">
        <is>
          <t>Всё и сразу</t>
        </is>
      </c>
      <c r="B383" s="7" t="inlineStr">
        <is>
          <t>Фильм</t>
        </is>
      </c>
      <c r="D383" s="7" t="inlineStr">
        <is>
          <t>комедия</t>
        </is>
      </c>
      <c r="E383" s="8" t="n">
        <v>2013</v>
      </c>
      <c r="F383" s="9" t="inlineStr">
        <is>
          <t>679554</t>
        </is>
      </c>
      <c r="G383" s="7" t="inlineStr">
        <is>
          <t>6.80</t>
        </is>
      </c>
      <c r="H383" s="7" t="inlineStr">
        <is>
          <t>6.752</t>
        </is>
      </c>
      <c r="I383" s="7" t="inlineStr">
        <is>
          <t>Россия</t>
        </is>
      </c>
      <c r="J383" s="7" t="inlineStr">
        <is>
          <t>93 мин. / 01:33</t>
        </is>
      </c>
      <c r="K383" s="7" t="inlineStr">
        <is>
          <t>Роман Каримов</t>
        </is>
      </c>
      <c r="L383" s="7" t="inlineStr">
        <is>
          <t>Никита Ост, Антон Шурцов, Александр Паль, Юлия Хлынина, Артем Костюнёв, Андрей Муравьёв, Александр Шаляпин, Андрей Галактионов, Игорь Тарасевич, Ольга Возовая</t>
        </is>
      </c>
      <c r="M383" s="7" t="n">
        <v>374</v>
      </c>
    </row>
    <row r="384">
      <c r="A384" s="7" t="inlineStr">
        <is>
          <t>Все любят китов</t>
        </is>
      </c>
      <c r="B384" s="7" t="inlineStr">
        <is>
          <t>Фильм</t>
        </is>
      </c>
      <c r="D384" s="7" t="inlineStr">
        <is>
          <t>драма</t>
        </is>
      </c>
      <c r="E384" s="8" t="n">
        <v>2012</v>
      </c>
      <c r="F384" s="9" t="inlineStr">
        <is>
          <t>462588</t>
        </is>
      </c>
      <c r="G384" s="7" t="inlineStr">
        <is>
          <t>6.50</t>
        </is>
      </c>
      <c r="H384" s="7" t="inlineStr">
        <is>
          <t>7.226</t>
        </is>
      </c>
      <c r="I384" s="7" t="inlineStr">
        <is>
          <t>США,  Великобритания</t>
        </is>
      </c>
      <c r="J384" s="7" t="inlineStr">
        <is>
          <t>107 мин. / 01:47</t>
        </is>
      </c>
      <c r="K384" s="7" t="inlineStr">
        <is>
          <t>Кен Куопис</t>
        </is>
      </c>
      <c r="L384" s="7" t="inlineStr">
        <is>
          <t>Дрю Бэрримор, Джон Красински, Кристен Белл, Дермот Малруни, Тим Блейк Нельсон, Винесса Шоу, Тед Дэнсон, Стивен Рут, Джон Майкл Хиггинс, Джеймс ЛеГрос</t>
        </is>
      </c>
      <c r="M384" s="7" t="n">
        <v>375</v>
      </c>
    </row>
    <row r="385">
      <c r="A385" s="7" t="inlineStr">
        <is>
          <t>Всё могу</t>
        </is>
      </c>
      <c r="B385" s="7" t="inlineStr">
        <is>
          <t>Фильм</t>
        </is>
      </c>
      <c r="D385" s="7" t="inlineStr">
        <is>
          <t>фантастика</t>
        </is>
      </c>
      <c r="E385" s="8" t="n">
        <v>2015</v>
      </c>
      <c r="F385" s="9" t="inlineStr">
        <is>
          <t>568258</t>
        </is>
      </c>
      <c r="G385" s="7" t="inlineStr">
        <is>
          <t>6.00</t>
        </is>
      </c>
      <c r="H385" s="7" t="inlineStr">
        <is>
          <t>6.085</t>
        </is>
      </c>
      <c r="I385" s="7" t="inlineStr">
        <is>
          <t>Великобритания</t>
        </is>
      </c>
      <c r="J385" s="7" t="inlineStr">
        <is>
          <t>85 мин. / 01:25</t>
        </is>
      </c>
      <c r="K385" s="7" t="inlineStr">
        <is>
          <t>Терри Джонс</t>
        </is>
      </c>
      <c r="L385" s="7" t="inlineStr">
        <is>
          <t>Саймон Пегг, Кейт Бекинсейл, Санджив Бхаскар, Роб Риггл, Роберт Баферст, Эдди Иззард, Джоанна Ламли, Марианна Олдэм, Эмма Пирсон, Мира Сайал</t>
        </is>
      </c>
      <c r="M385" s="7" t="n">
        <v>376</v>
      </c>
    </row>
    <row r="386">
      <c r="A386" s="7" t="inlineStr">
        <is>
          <t>Все о мужчинах</t>
        </is>
      </c>
      <c r="B386" s="7" t="inlineStr">
        <is>
          <t>Фильм</t>
        </is>
      </c>
      <c r="D386" s="7" t="inlineStr">
        <is>
          <t>комедия</t>
        </is>
      </c>
      <c r="E386" s="8" t="n">
        <v>2016</v>
      </c>
      <c r="F386" s="9" t="inlineStr">
        <is>
          <t>976542</t>
        </is>
      </c>
      <c r="G386" s="7" t="inlineStr">
        <is>
          <t>55%</t>
        </is>
      </c>
      <c r="H386" s="7" t="inlineStr">
        <is>
          <t>4.915</t>
        </is>
      </c>
      <c r="I386" s="7" t="inlineStr">
        <is>
          <t>Россия</t>
        </is>
      </c>
      <c r="J386" s="7" t="inlineStr">
        <is>
          <t>90 мин. / 01:30</t>
        </is>
      </c>
      <c r="K386" s="7" t="inlineStr">
        <is>
          <t>Михаил Жерневский,  Леонид Марголин</t>
        </is>
      </c>
      <c r="L386" s="7" t="inlineStr">
        <is>
          <t>Дмитрий Нагиев, Анна Хилькевич, Игорь Верник, Сергей Белоголовцев, Грант Тохатян, Владимир Епифанцев, Екатерина Скулкина, Елена Борщева, Виктор Степанян, Ян Цапник</t>
        </is>
      </c>
      <c r="M386" s="7" t="n">
        <v>377</v>
      </c>
    </row>
    <row r="387">
      <c r="A387" s="7" t="inlineStr">
        <is>
          <t>Всё путём</t>
        </is>
      </c>
      <c r="B387" s="7" t="inlineStr">
        <is>
          <t>Фильм</t>
        </is>
      </c>
      <c r="D387" s="7" t="inlineStr">
        <is>
          <t>драма</t>
        </is>
      </c>
      <c r="E387" s="8" t="n">
        <v>2009</v>
      </c>
      <c r="F387" s="9" t="inlineStr">
        <is>
          <t>409236</t>
        </is>
      </c>
      <c r="G387" s="7" t="inlineStr">
        <is>
          <t>7.10</t>
        </is>
      </c>
      <c r="H387" s="7" t="inlineStr">
        <is>
          <t>7.697</t>
        </is>
      </c>
      <c r="I387" s="7" t="inlineStr">
        <is>
          <t>США</t>
        </is>
      </c>
      <c r="J387" s="7" t="inlineStr">
        <is>
          <t>99 мин. / 01:39</t>
        </is>
      </c>
      <c r="K387" s="7" t="inlineStr">
        <is>
          <t>Кирк Джонс</t>
        </is>
      </c>
      <c r="L387" s="7" t="inlineStr">
        <is>
          <t>Роберт Де Ниро, Кейт Бекинсейл, Сэм Рокуэлл, Дрю Бэрримор, Люсиан Майсел, Дэмиэн Янг, Джеймс Фрейн, Мелисса Лео, Кэтрин Менниг, Брендан Секстон III</t>
        </is>
      </c>
      <c r="M387" s="7" t="n">
        <v>378</v>
      </c>
    </row>
    <row r="388">
      <c r="A388" s="7" t="inlineStr">
        <is>
          <t>Все, что у меня есть</t>
        </is>
      </c>
      <c r="B388" s="7" t="inlineStr">
        <is>
          <t>Фильм</t>
        </is>
      </c>
      <c r="D388" s="7" t="inlineStr">
        <is>
          <t>драма</t>
        </is>
      </c>
      <c r="E388" s="8" t="n">
        <v>2015</v>
      </c>
      <c r="F388" s="9" t="inlineStr">
        <is>
          <t>522759</t>
        </is>
      </c>
      <c r="G388" s="7" t="inlineStr">
        <is>
          <t>6.60</t>
        </is>
      </c>
      <c r="H388" s="7" t="inlineStr">
        <is>
          <t>6.617</t>
        </is>
      </c>
      <c r="I388" s="7" t="inlineStr">
        <is>
          <t>США</t>
        </is>
      </c>
      <c r="J388" s="7" t="inlineStr">
        <is>
          <t>103 мин. / 01:43</t>
        </is>
      </c>
      <c r="K388" s="7" t="inlineStr">
        <is>
          <t>Питер Соллетт</t>
        </is>
      </c>
      <c r="L388" s="7" t="inlineStr">
        <is>
          <t>Джулианна Мур, Эллен Пейдж, Майкл Шеннон, Стив Карелл, Люк Граймс, Гэбриел Луна, Энтони ДеСандо, Скипп Саддат, Джош Чарльз, Кевин О’Рурк</t>
        </is>
      </c>
      <c r="M388" s="7" t="n">
        <v>379</v>
      </c>
    </row>
    <row r="389">
      <c r="A389" s="7" t="inlineStr">
        <is>
          <t>Всевидящее око</t>
        </is>
      </c>
      <c r="B389" s="7" t="inlineStr">
        <is>
          <t>Фильм</t>
        </is>
      </c>
      <c r="D389" s="7" t="inlineStr">
        <is>
          <t>триллер</t>
        </is>
      </c>
      <c r="E389" s="8" t="n">
        <v>2015</v>
      </c>
      <c r="F389" s="9" t="inlineStr">
        <is>
          <t>623816</t>
        </is>
      </c>
      <c r="G389" s="7" t="inlineStr">
        <is>
          <t>7.30</t>
        </is>
      </c>
      <c r="H389" s="7" t="inlineStr">
        <is>
          <t>6.512</t>
        </is>
      </c>
      <c r="I389" s="7" t="inlineStr">
        <is>
          <t>Великобритания,  Канада</t>
        </is>
      </c>
      <c r="J389" s="7" t="inlineStr">
        <is>
          <t>102 мин. / 01:42</t>
        </is>
      </c>
      <c r="K389" s="7" t="inlineStr">
        <is>
          <t>Гэвин Худ</t>
        </is>
      </c>
      <c r="L389" s="7" t="inlineStr">
        <is>
          <t>Хелен Миррен, Алан Рикман, Аарон Пол, Баркхад Абди, Фиби Фокс, Аиша Такоу, Джереми Нортэм, Иэн Глен, Гэвин Худ, Моника Долан</t>
        </is>
      </c>
      <c r="M389" s="7" t="n">
        <v>380</v>
      </c>
    </row>
    <row r="390">
      <c r="A390" s="7" t="inlineStr">
        <is>
          <t>Всегда говори «ДА»</t>
        </is>
      </c>
      <c r="B390" s="7" t="inlineStr">
        <is>
          <t>Фильм</t>
        </is>
      </c>
      <c r="D390" s="7" t="inlineStr">
        <is>
          <t>комедия</t>
        </is>
      </c>
      <c r="E390" s="8" t="n">
        <v>2008</v>
      </c>
      <c r="F390" s="9" t="inlineStr">
        <is>
          <t>391772</t>
        </is>
      </c>
      <c r="G390" s="7" t="inlineStr">
        <is>
          <t>6.80</t>
        </is>
      </c>
      <c r="H390" s="7" t="inlineStr">
        <is>
          <t>7.808</t>
        </is>
      </c>
      <c r="I390" s="7" t="inlineStr">
        <is>
          <t>США,  Великобритания</t>
        </is>
      </c>
      <c r="J390" s="7" t="inlineStr">
        <is>
          <t>104 мин. / 01:44</t>
        </is>
      </c>
      <c r="K390" s="7" t="inlineStr">
        <is>
          <t>Пейтон Рид</t>
        </is>
      </c>
      <c r="L390" s="7" t="inlineStr">
        <is>
          <t>Джим Керри, Зои Дешанель, Брэдли Купер, Джон Майкл Хиггинс, Риз Дэрби, Дэнни Мастерсон, Финола Флэнаган, Теренс Стэмп, Саша Александр, Молли Симс</t>
        </is>
      </c>
      <c r="M390" s="7" t="n">
        <v>381</v>
      </c>
    </row>
    <row r="391">
      <c r="A391" s="7" t="inlineStr">
        <is>
          <t>Всегда сияй</t>
        </is>
      </c>
      <c r="B391" s="7" t="inlineStr">
        <is>
          <t>Фильм</t>
        </is>
      </c>
      <c r="D391" s="7" t="inlineStr">
        <is>
          <t>триллер</t>
        </is>
      </c>
      <c r="E391" s="8" t="n">
        <v>2015</v>
      </c>
      <c r="F391" s="9" t="inlineStr">
        <is>
          <t>888321</t>
        </is>
      </c>
      <c r="G391" s="7" t="inlineStr">
        <is>
          <t>5.60</t>
        </is>
      </c>
      <c r="H391" s="7" t="inlineStr">
        <is>
          <t>5.787</t>
        </is>
      </c>
      <c r="I391" s="7" t="inlineStr">
        <is>
          <t>США</t>
        </is>
      </c>
      <c r="J391" s="7" t="inlineStr">
        <is>
          <t>85 мин. / 01:25</t>
        </is>
      </c>
      <c r="K391" s="7" t="inlineStr">
        <is>
          <t>Софи Такал</t>
        </is>
      </c>
      <c r="L391" s="7" t="inlineStr">
        <is>
          <t>Маккензи Дэвис, Кэйтлин Фицджералд, Лоуренс Майкл Ливайн, Кхан Байкал, Александр Кок, Майкл Лоури, Коллин Кэмп, Джейн Адамс, Джулиан Толентино, Мэйсон Фостер</t>
        </is>
      </c>
      <c r="M391" s="7" t="n">
        <v>382</v>
      </c>
    </row>
    <row r="392">
      <c r="A392" s="7" t="inlineStr">
        <is>
          <t>Вселенная Стивена Хокинга</t>
        </is>
      </c>
      <c r="B392" s="7" t="inlineStr">
        <is>
          <t>Фильм</t>
        </is>
      </c>
      <c r="D392" s="7" t="inlineStr">
        <is>
          <t>драма</t>
        </is>
      </c>
      <c r="E392" s="8" t="n">
        <v>2014</v>
      </c>
      <c r="F392" s="9" t="inlineStr">
        <is>
          <t>770973</t>
        </is>
      </c>
      <c r="G392" s="7" t="inlineStr">
        <is>
          <t>7.70</t>
        </is>
      </c>
      <c r="H392" s="7" t="inlineStr">
        <is>
          <t>7.901</t>
        </is>
      </c>
      <c r="I392" s="7" t="inlineStr">
        <is>
          <t>Великобритания,  Япония,  США</t>
        </is>
      </c>
      <c r="J392" s="7" t="inlineStr">
        <is>
          <t>123 мин. / 02:03</t>
        </is>
      </c>
      <c r="K392" s="7" t="inlineStr">
        <is>
          <t>Джеймс Марш</t>
        </is>
      </c>
      <c r="L392" s="7" t="inlineStr">
        <is>
          <t>Эдди Редмэйн, Фелисити Джонс, Чарли Кокс, Дэвид Тьюлис, Эмили Уотсон, Максин Пик, Саймон Макберни, Эбигейл Круттенден, Гарри Ллойд, Майкл Маркус Морган</t>
        </is>
      </c>
      <c r="M392" s="7" t="n">
        <v>383</v>
      </c>
    </row>
    <row r="393">
      <c r="A393" s="7" t="inlineStr">
        <is>
          <t>Вспомнить всё</t>
        </is>
      </c>
      <c r="B393" s="7" t="inlineStr">
        <is>
          <t>Фильм</t>
        </is>
      </c>
      <c r="D393" s="7" t="inlineStr">
        <is>
          <t>фантастика</t>
        </is>
      </c>
      <c r="E393" s="8" t="n">
        <v>1990</v>
      </c>
      <c r="F393" s="9" t="inlineStr">
        <is>
          <t>2443</t>
        </is>
      </c>
      <c r="G393" s="7" t="inlineStr">
        <is>
          <t>7.50</t>
        </is>
      </c>
      <c r="H393" s="7" t="inlineStr">
        <is>
          <t>7.646</t>
        </is>
      </c>
      <c r="I393" s="7" t="inlineStr">
        <is>
          <t>США,  Мексика</t>
        </is>
      </c>
      <c r="J393" s="7" t="inlineStr">
        <is>
          <t>113 мин. / 01:53</t>
        </is>
      </c>
      <c r="K393" s="7" t="inlineStr">
        <is>
          <t>Пол Верховен</t>
        </is>
      </c>
      <c r="L393" s="7" t="inlineStr">
        <is>
          <t>Арнольд Шварценеггер, Рэйчел Тикотин, Шэрон Стоун, Ронни Кокс, Майкл Айронсайд, Маршалл Белл, Мэл Джонсон мл., Майкл Чэмпион, Рой Броксмит, Рэй Бэйкер</t>
        </is>
      </c>
      <c r="M393" s="7" t="n">
        <v>384</v>
      </c>
    </row>
    <row r="394">
      <c r="A394" s="7" t="inlineStr">
        <is>
          <t>Вторжение</t>
        </is>
      </c>
      <c r="B394" s="7" t="inlineStr">
        <is>
          <t>Фильм</t>
        </is>
      </c>
      <c r="D394" s="7" t="inlineStr">
        <is>
          <t>фантастика</t>
        </is>
      </c>
      <c r="E394" s="8" t="n">
        <v>2019</v>
      </c>
      <c r="F394" s="9" t="inlineStr">
        <is>
          <t>1045582</t>
        </is>
      </c>
      <c r="G394" s="7" t="inlineStr">
        <is>
          <t>5.30</t>
        </is>
      </c>
      <c r="H394" s="7" t="inlineStr">
        <is>
          <t>5.663</t>
        </is>
      </c>
      <c r="I394" s="7" t="inlineStr">
        <is>
          <t>Россия</t>
        </is>
      </c>
      <c r="J394" s="7" t="inlineStr">
        <is>
          <t>129 мин. / 02:09</t>
        </is>
      </c>
      <c r="K394" s="7" t="inlineStr">
        <is>
          <t>Фёдор Бондарчук</t>
        </is>
      </c>
      <c r="L394" s="7"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394" s="7" t="n">
        <v>385</v>
      </c>
    </row>
    <row r="395">
      <c r="A395" s="7" t="inlineStr">
        <is>
          <t>Вудлон</t>
        </is>
      </c>
      <c r="B395" s="7" t="inlineStr">
        <is>
          <t>Фильм</t>
        </is>
      </c>
      <c r="D395" s="7" t="inlineStr">
        <is>
          <t>драма</t>
        </is>
      </c>
      <c r="E395" s="8" t="n">
        <v>2015</v>
      </c>
      <c r="F395" s="9" t="inlineStr">
        <is>
          <t>855137</t>
        </is>
      </c>
      <c r="G395" s="7" t="inlineStr">
        <is>
          <t>6.50</t>
        </is>
      </c>
      <c r="H395" s="7" t="inlineStr">
        <is>
          <t>6.588</t>
        </is>
      </c>
      <c r="I395" s="7" t="inlineStr">
        <is>
          <t>США</t>
        </is>
      </c>
      <c r="J395" s="7" t="inlineStr">
        <is>
          <t>123 мин. / 02:03</t>
        </is>
      </c>
      <c r="K395" s="7" t="inlineStr">
        <is>
          <t>Эндрю Эрвин,  Джон Эрвин</t>
        </is>
      </c>
      <c r="L395" s="7" t="inlineStr">
        <is>
          <t>Шон Эстин, Ник Бишоп, Калеб Кастилло, Шерри Шеперд, Джон Войт, Джой Брансон, Лэнс Э. Николс, Девон Франклин, Си Томас Хауэлл, Кевин Сайзмор</t>
        </is>
      </c>
      <c r="M395" s="7" t="n">
        <v>386</v>
      </c>
    </row>
    <row r="396">
      <c r="A396" s="7" t="inlineStr">
        <is>
          <t>Вурдалаки</t>
        </is>
      </c>
      <c r="B396" s="7" t="inlineStr">
        <is>
          <t>Фильм</t>
        </is>
      </c>
      <c r="D396" s="7" t="inlineStr">
        <is>
          <t>триллер</t>
        </is>
      </c>
      <c r="E396" s="8" t="n">
        <v>2016</v>
      </c>
      <c r="F396" s="9" t="inlineStr">
        <is>
          <t>844068</t>
        </is>
      </c>
      <c r="G396" s="7" t="inlineStr">
        <is>
          <t>4.20</t>
        </is>
      </c>
      <c r="H396" s="7" t="inlineStr">
        <is>
          <t>4.521</t>
        </is>
      </c>
      <c r="I396" s="7" t="inlineStr">
        <is>
          <t>Россия</t>
        </is>
      </c>
      <c r="J396" s="7" t="inlineStr">
        <is>
          <t>90 мин. / 01:30</t>
        </is>
      </c>
      <c r="K396" s="7" t="inlineStr">
        <is>
          <t>Сергей Гинзбург</t>
        </is>
      </c>
      <c r="L396" s="7" t="inlineStr">
        <is>
          <t>Михаил Пореченков, Константин Крюков, Аглая Шиловская, Андрей Руденский, Михаил Жигалов, Игорь Хрипунов, Анатолий Гущин, Константин Милованов, Анна Арланова, Юлия Ауг</t>
        </is>
      </c>
      <c r="M396" s="7" t="n">
        <v>387</v>
      </c>
    </row>
    <row r="397">
      <c r="A397" s="7" t="inlineStr">
        <is>
          <t>Вход в пустоту</t>
        </is>
      </c>
      <c r="B397" s="7" t="inlineStr">
        <is>
          <t>Фильм</t>
        </is>
      </c>
      <c r="D397" s="7" t="inlineStr">
        <is>
          <t>фантастика</t>
        </is>
      </c>
      <c r="E397" s="8" t="n">
        <v>2009</v>
      </c>
      <c r="F397" s="9" t="inlineStr">
        <is>
          <t>406477</t>
        </is>
      </c>
      <c r="G397" s="7" t="inlineStr">
        <is>
          <t>7.30</t>
        </is>
      </c>
      <c r="H397" s="7" t="inlineStr">
        <is>
          <t>7.218</t>
        </is>
      </c>
      <c r="I397" s="7" t="inlineStr">
        <is>
          <t>Франция,  Германия,  Италия,  Канада,  Япония</t>
        </is>
      </c>
      <c r="J397" s="7" t="inlineStr">
        <is>
          <t>161 мин. / 02:41</t>
        </is>
      </c>
      <c r="K397" s="7" t="inlineStr">
        <is>
          <t>Гаспар Ноэ</t>
        </is>
      </c>
      <c r="L397" s="7" t="inlineStr">
        <is>
          <t>Пас де ла Уэрта, Натаниель Браун, Сирил Рой, Олли Александр, Масато Танно, Эд Спир, Эмили Элин Линд, Джесси Кун, Нобу Имаи, Сакико Фукухара</t>
        </is>
      </c>
      <c r="M397" s="7" t="n">
        <v>388</v>
      </c>
    </row>
    <row r="398">
      <c r="A398" s="7" t="inlineStr">
        <is>
          <t>Вы все меня бесите</t>
        </is>
      </c>
      <c r="B398" s="7" t="inlineStr">
        <is>
          <t>Сериал</t>
        </is>
      </c>
      <c r="C398" s="8" t="inlineStr">
        <is>
          <t>Сезон 1</t>
        </is>
      </c>
      <c r="D398" s="7" t="inlineStr">
        <is>
          <t>комедия</t>
        </is>
      </c>
      <c r="E398" s="10" t="inlineStr">
        <is>
          <t>2017</t>
        </is>
      </c>
      <c r="F398" s="9" t="inlineStr">
        <is>
          <t>968843</t>
        </is>
      </c>
      <c r="G398" s="7" t="inlineStr">
        <is>
          <t>6.80</t>
        </is>
      </c>
      <c r="H398" s="7" t="inlineStr">
        <is>
          <t>6.995</t>
        </is>
      </c>
      <c r="I398" s="7" t="inlineStr">
        <is>
          <t>Россия</t>
        </is>
      </c>
      <c r="J398" s="7" t="inlineStr">
        <is>
          <t>24 мин.</t>
        </is>
      </c>
      <c r="K398" s="7" t="inlineStr">
        <is>
          <t>Олег Фомин, Михаил Савин</t>
        </is>
      </c>
      <c r="L398" s="7" t="inlineStr">
        <is>
          <t>Светлана Ходченкова, Пётр Фёдоров, Александр Паль, Юлия Топольницкая, Александр Петров, Николай Фоменко, Виктория Исакова, Евгений Цыганов, Юрий Колокольников</t>
        </is>
      </c>
      <c r="M398" s="7" t="n">
        <v>389</v>
      </c>
    </row>
    <row r="399">
      <c r="A399" s="7" t="inlineStr">
        <is>
          <t>Выбор</t>
        </is>
      </c>
      <c r="B399" s="7" t="inlineStr">
        <is>
          <t>Фильм</t>
        </is>
      </c>
      <c r="D399" s="7" t="inlineStr">
        <is>
          <t>драма</t>
        </is>
      </c>
      <c r="E399" s="8" t="n">
        <v>2015</v>
      </c>
      <c r="F399" s="9" t="inlineStr">
        <is>
          <t>843209</t>
        </is>
      </c>
      <c r="G399" s="7" t="inlineStr">
        <is>
          <t>6.60</t>
        </is>
      </c>
      <c r="H399" s="7" t="inlineStr">
        <is>
          <t>6.756</t>
        </is>
      </c>
      <c r="I399" s="7" t="inlineStr">
        <is>
          <t>США</t>
        </is>
      </c>
      <c r="J399" s="7" t="inlineStr">
        <is>
          <t>111 мин. / 01:51</t>
        </is>
      </c>
      <c r="K399" s="7" t="inlineStr">
        <is>
          <t>Росс Кац</t>
        </is>
      </c>
      <c r="L399" s="7" t="inlineStr">
        <is>
          <t>Бенджамин Уокер, Тереза Палмер, Мэгги Грэйс, Александра Даддарио, Том Уилкинсон, Том Уэллинг, Джесси Бойд, Брэд Джеймс, Нори  Виктория, Анна Энгер</t>
        </is>
      </c>
      <c r="M399" s="7" t="n">
        <v>390</v>
      </c>
    </row>
    <row r="400">
      <c r="A400" s="7" t="inlineStr">
        <is>
          <t>Выживут только любовники</t>
        </is>
      </c>
      <c r="B400" s="7" t="inlineStr">
        <is>
          <t>Фильм</t>
        </is>
      </c>
      <c r="D400" s="7" t="inlineStr">
        <is>
          <t>фантастика</t>
        </is>
      </c>
      <c r="E400" s="8" t="n">
        <v>2013</v>
      </c>
      <c r="F400" s="9" t="inlineStr">
        <is>
          <t>565819</t>
        </is>
      </c>
      <c r="G400" s="7" t="inlineStr">
        <is>
          <t>7.30</t>
        </is>
      </c>
      <c r="H400" s="7" t="inlineStr">
        <is>
          <t>7.393</t>
        </is>
      </c>
      <c r="I400" s="7" t="inlineStr">
        <is>
          <t>Великобритания,  Германия,  Греция,  Франция</t>
        </is>
      </c>
      <c r="J400" s="7" t="inlineStr">
        <is>
          <t>118 мин. / 01:58</t>
        </is>
      </c>
      <c r="K400" s="7" t="inlineStr">
        <is>
          <t>Джим Джармуш</t>
        </is>
      </c>
      <c r="L400" s="7" t="inlineStr">
        <is>
          <t>Тильда Суинтон, Том Хиддлстон, Антон Ельчин, Миа Васиковска, Джеффри Райт, Слиман Дази, Джон Хёрт, Картер Логан, Орели Тепо, Али Эмин</t>
        </is>
      </c>
      <c r="M400" s="7" t="n">
        <v>391</v>
      </c>
    </row>
    <row r="401">
      <c r="A401" s="7" t="inlineStr">
        <is>
          <t>Выживший</t>
        </is>
      </c>
      <c r="B401" s="7" t="inlineStr">
        <is>
          <t>Фильм</t>
        </is>
      </c>
      <c r="D401" s="7" t="inlineStr">
        <is>
          <t>приключения</t>
        </is>
      </c>
      <c r="E401" s="8" t="n">
        <v>2015</v>
      </c>
      <c r="F401" s="9" t="inlineStr">
        <is>
          <t>522941</t>
        </is>
      </c>
      <c r="G401" s="7" t="inlineStr">
        <is>
          <t>8.00</t>
        </is>
      </c>
      <c r="H401" s="7" t="inlineStr">
        <is>
          <t>7.817</t>
        </is>
      </c>
      <c r="I401" s="7" t="inlineStr">
        <is>
          <t>США,  Гонконг,  Тайвань</t>
        </is>
      </c>
      <c r="J401" s="7" t="inlineStr">
        <is>
          <t>156 мин. / 02:36</t>
        </is>
      </c>
      <c r="K401" s="7" t="inlineStr">
        <is>
          <t>Алехандро Гонсалес Иньярриту</t>
        </is>
      </c>
      <c r="L401" s="7" t="inlineStr">
        <is>
          <t>Леонардо ДиКаприо, Том Харди, Донал Глисон, Уилл Поултер, Форрест Гудлак, Пол Андерсон, Кристоффер Йонер, Джошуа Бёрдж, Дуан Ховард, Мила Нахеко</t>
        </is>
      </c>
      <c r="M401" s="7" t="n">
        <v>392</v>
      </c>
    </row>
    <row r="402">
      <c r="A402" s="7" t="inlineStr">
        <is>
          <t>Выкрутасы</t>
        </is>
      </c>
      <c r="B402" s="7" t="inlineStr">
        <is>
          <t>Фильм</t>
        </is>
      </c>
      <c r="D402" s="7" t="inlineStr">
        <is>
          <t>драма</t>
        </is>
      </c>
      <c r="E402" s="8" t="n">
        <v>2010</v>
      </c>
      <c r="F402" s="9" t="inlineStr">
        <is>
          <t>471158</t>
        </is>
      </c>
      <c r="G402" s="7" t="inlineStr">
        <is>
          <t>6.00</t>
        </is>
      </c>
      <c r="H402" s="7" t="inlineStr">
        <is>
          <t>6.308</t>
        </is>
      </c>
      <c r="I402" s="7" t="inlineStr">
        <is>
          <t>Россия</t>
        </is>
      </c>
      <c r="J402" s="7" t="inlineStr">
        <is>
          <t>97 мин. / 01:37</t>
        </is>
      </c>
      <c r="K402" s="7" t="inlineStr">
        <is>
          <t>Леван Габриадзе</t>
        </is>
      </c>
      <c r="L402" s="7" t="inlineStr">
        <is>
          <t>Константин Хабенский, Милла Йовович, Иван Ургант, Сергей Гармаш, Владимир Меньшов, Ольга Тумайкина, Галина Логинова, Сергей Селин, Сергей Шеховцов, Александр Кержаков</t>
        </is>
      </c>
      <c r="M402" s="7" t="n">
        <v>393</v>
      </c>
    </row>
    <row r="403">
      <c r="A403" s="7" t="inlineStr">
        <is>
          <t>Высокие ставки</t>
        </is>
      </c>
      <c r="B403" s="7" t="inlineStr">
        <is>
          <t>Сериал</t>
        </is>
      </c>
      <c r="C403" s="8" t="inlineStr">
        <is>
          <t>Сезон 1</t>
        </is>
      </c>
      <c r="D403" s="7" t="inlineStr">
        <is>
          <t>драма</t>
        </is>
      </c>
      <c r="E403" s="10" t="inlineStr">
        <is>
          <t>2018</t>
        </is>
      </c>
      <c r="F403" s="9" t="inlineStr">
        <is>
          <t>915305</t>
        </is>
      </c>
      <c r="I403" s="7" t="inlineStr">
        <is>
          <t>Россия</t>
        </is>
      </c>
      <c r="J403" s="7" t="inlineStr">
        <is>
          <t>45 мин.</t>
        </is>
      </c>
      <c r="K403" s="7" t="inlineStr">
        <is>
          <t>Богдан Дробязко, Максим Бриус</t>
        </is>
      </c>
      <c r="L403" s="7" t="inlineStr">
        <is>
          <t>Алексей Нилов, Сергей Губанов, Максим Дахненко, Роман Павлушев, Валентин Кузнецов, Екатерина Рокотова, Александр Дергапутский, Аграфена Петровская, Мария Жиганова</t>
        </is>
      </c>
      <c r="M403" s="7" t="n">
        <v>394</v>
      </c>
    </row>
    <row r="404">
      <c r="A404" s="7" t="inlineStr">
        <is>
          <t>Высотка</t>
        </is>
      </c>
      <c r="B404" s="7" t="inlineStr">
        <is>
          <t>Фильм</t>
        </is>
      </c>
      <c r="D404" s="7" t="inlineStr">
        <is>
          <t>драма</t>
        </is>
      </c>
      <c r="E404" s="8" t="n">
        <v>2015</v>
      </c>
      <c r="F404" s="9" t="inlineStr">
        <is>
          <t>220559</t>
        </is>
      </c>
      <c r="G404" s="7" t="inlineStr">
        <is>
          <t>5.60</t>
        </is>
      </c>
      <c r="H404" s="7" t="inlineStr">
        <is>
          <t>5.621</t>
        </is>
      </c>
      <c r="I404" s="7" t="inlineStr">
        <is>
          <t>Великобритания</t>
        </is>
      </c>
      <c r="J404" s="7" t="inlineStr">
        <is>
          <t>119 мин. / 01:59</t>
        </is>
      </c>
      <c r="K404" s="7" t="inlineStr">
        <is>
          <t>Бен Уитли</t>
        </is>
      </c>
      <c r="L404" s="7" t="inlineStr">
        <is>
          <t>Том Хиддлстон, Джереми Айронс, Сиенна Миллер, Люк Эванс, Элизабет Мосс, Джеймс Пьюрфой, Кили Хоуз, Питер Фердинандо, Сиенна Гиллори, Рис Шерсмит</t>
        </is>
      </c>
      <c r="M404" s="7" t="n">
        <v>395</v>
      </c>
    </row>
    <row r="405">
      <c r="A405" s="7" t="inlineStr">
        <is>
          <t>Высоцкий. Спасибо, что живой</t>
        </is>
      </c>
      <c r="B405" s="7" t="inlineStr">
        <is>
          <t>Фильм</t>
        </is>
      </c>
      <c r="D405" s="7" t="inlineStr">
        <is>
          <t>драма</t>
        </is>
      </c>
      <c r="E405" s="8" t="n">
        <v>2011</v>
      </c>
      <c r="F405" s="9" t="inlineStr">
        <is>
          <t>522036</t>
        </is>
      </c>
      <c r="G405" s="7" t="inlineStr">
        <is>
          <t>6.40</t>
        </is>
      </c>
      <c r="H405" s="7" t="inlineStr">
        <is>
          <t>6.962</t>
        </is>
      </c>
      <c r="I405" s="7" t="inlineStr">
        <is>
          <t>Россия</t>
        </is>
      </c>
      <c r="J405" s="7" t="inlineStr">
        <is>
          <t>128 мин. / 02:08</t>
        </is>
      </c>
      <c r="K405" s="7" t="inlineStr">
        <is>
          <t>Петр Буслов</t>
        </is>
      </c>
      <c r="L405" s="7" t="inlineStr">
        <is>
          <t>Сергей Безруков, Оксана Акиньшина, Андрей Смоляков, Андрей Панин, Максим Леонидов, Владимир Ильин, Иван Ургант, Дмитрий Астрахан, Анна Ардова, Фуркат Файзиев</t>
        </is>
      </c>
      <c r="M405" s="7" t="n">
        <v>396</v>
      </c>
    </row>
    <row r="406">
      <c r="A406" s="7" t="inlineStr">
        <is>
          <t>Выстрел в пустоту</t>
        </is>
      </c>
      <c r="B406" s="7" t="inlineStr">
        <is>
          <t>Фильм</t>
        </is>
      </c>
      <c r="D406" s="7" t="inlineStr">
        <is>
          <t>триллер</t>
        </is>
      </c>
      <c r="E406" s="8" t="n">
        <v>2015</v>
      </c>
      <c r="F406" s="9" t="inlineStr">
        <is>
          <t>910353</t>
        </is>
      </c>
      <c r="G406" s="7" t="inlineStr">
        <is>
          <t>7.30</t>
        </is>
      </c>
      <c r="H406" s="7" t="inlineStr">
        <is>
          <t>7.366</t>
        </is>
      </c>
      <c r="I406" s="7" t="inlineStr">
        <is>
          <t>США</t>
        </is>
      </c>
      <c r="J406" s="7" t="inlineStr">
        <is>
          <t>120 мин. / 02:00</t>
        </is>
      </c>
      <c r="K406" s="7" t="inlineStr">
        <is>
          <t>Рик Роман Во</t>
        </is>
      </c>
      <c r="L406" s="7" t="inlineStr">
        <is>
          <t>Николай Костер-Вальдау, Омари Хардвик, Лэйк Белл, Джон Бернтал, Эмори Коэн, Джеффри Донован, Ивэн Джонс, Хуан Пабло Раба, Мэтт Джералд, Макс Гринфилд</t>
        </is>
      </c>
      <c r="M406" s="7" t="n">
        <v>397</v>
      </c>
    </row>
    <row r="407">
      <c r="A407" s="7" t="inlineStr">
        <is>
          <t>Выход через сувенирную лавку</t>
        </is>
      </c>
      <c r="B407" s="7" t="inlineStr">
        <is>
          <t>Фильм</t>
        </is>
      </c>
      <c r="D407" s="7" t="inlineStr">
        <is>
          <t>документальный</t>
        </is>
      </c>
      <c r="E407" s="8" t="n">
        <v>2010</v>
      </c>
      <c r="F407" s="9" t="inlineStr">
        <is>
          <t>496740</t>
        </is>
      </c>
      <c r="G407" s="7" t="inlineStr">
        <is>
          <t>8.00</t>
        </is>
      </c>
      <c r="H407" s="7" t="inlineStr">
        <is>
          <t>7.842</t>
        </is>
      </c>
      <c r="I407" s="7" t="inlineStr">
        <is>
          <t>Великобритания</t>
        </is>
      </c>
      <c r="J407" s="7" t="inlineStr">
        <is>
          <t>87 мин. / 01:27</t>
        </is>
      </c>
      <c r="K407" s="7" t="inlineStr">
        <is>
          <t>Бэнкси</t>
        </is>
      </c>
      <c r="L407" s="7" t="inlineStr">
        <is>
          <t>Бэнкси, Мистер Брэйнуош, Шепард Фейри, Рис Иванс, Дебора Гетта, Space Invader, месье Андре, Зеус, Рон Инглиш, Каледония Керри</t>
        </is>
      </c>
      <c r="M407" s="7" t="n">
        <v>398</v>
      </c>
    </row>
    <row r="408">
      <c r="A408" s="7" t="inlineStr">
        <is>
          <t>Выхода нет</t>
        </is>
      </c>
      <c r="B408" s="7" t="inlineStr">
        <is>
          <t>Фильм</t>
        </is>
      </c>
      <c r="D408" s="7" t="inlineStr">
        <is>
          <t>боевик</t>
        </is>
      </c>
      <c r="E408" s="8" t="n">
        <v>2014</v>
      </c>
      <c r="F408" s="9" t="inlineStr">
        <is>
          <t>625402</t>
        </is>
      </c>
      <c r="G408" s="7" t="inlineStr">
        <is>
          <t>6.80</t>
        </is>
      </c>
      <c r="H408" s="7" t="inlineStr">
        <is>
          <t>6.677</t>
        </is>
      </c>
      <c r="I408" s="7" t="inlineStr">
        <is>
          <t>США</t>
        </is>
      </c>
      <c r="J408" s="7" t="inlineStr">
        <is>
          <t>103 мин. / 01:43</t>
        </is>
      </c>
      <c r="K408" s="7" t="inlineStr">
        <is>
          <t>Джон Эрик Даудл</t>
        </is>
      </c>
      <c r="L408" s="7" t="inlineStr">
        <is>
          <t>Оуэн Уилсон, Лэйк Белл, Пирс Броснан, Стерлинг Джеринс, Клер Джир, Thanawut Ketsaro, Чатчаваи Камонсакпитак, Сахайак Бунтханакит, Танапол Чуксрида, Нопханд Буньяй</t>
        </is>
      </c>
      <c r="M408" s="7" t="n">
        <v>399</v>
      </c>
    </row>
    <row r="409">
      <c r="A409" s="7" t="inlineStr">
        <is>
          <t>Вышибала</t>
        </is>
      </c>
      <c r="B409" s="7" t="inlineStr">
        <is>
          <t>Фильм</t>
        </is>
      </c>
      <c r="D409" s="7" t="inlineStr">
        <is>
          <t>драма</t>
        </is>
      </c>
      <c r="E409" s="8" t="n">
        <v>2011</v>
      </c>
      <c r="F409" s="9" t="inlineStr">
        <is>
          <t>468937</t>
        </is>
      </c>
      <c r="G409" s="7" t="inlineStr">
        <is>
          <t>6.80</t>
        </is>
      </c>
      <c r="H409" s="7" t="inlineStr">
        <is>
          <t>6.807</t>
        </is>
      </c>
      <c r="I409" s="7" t="inlineStr">
        <is>
          <t>США,  Канада</t>
        </is>
      </c>
      <c r="J409" s="7" t="inlineStr">
        <is>
          <t>92 мин. / 01:32</t>
        </is>
      </c>
      <c r="K409" s="7" t="inlineStr">
        <is>
          <t>Майкл Даус</t>
        </is>
      </c>
      <c r="L409" s="7" t="inlineStr">
        <is>
          <t>Шонн Уильям Скотт, Джей Барушель, Лив Шрайбер, Элисон Пилл, Марк-Андре Гронден, Ким Коутс, Ричард Кларкин, Дэвид Петкау, Юджин Леви, Эллен Дэвид</t>
        </is>
      </c>
      <c r="M409" s="7" t="n">
        <v>400</v>
      </c>
    </row>
    <row r="410">
      <c r="A410" s="7" t="inlineStr">
        <is>
          <t>Гагарин. Первый в космосе</t>
        </is>
      </c>
      <c r="B410" s="7" t="inlineStr">
        <is>
          <t>Фильм</t>
        </is>
      </c>
      <c r="D410" s="7" t="inlineStr">
        <is>
          <t>драма</t>
        </is>
      </c>
      <c r="E410" s="8" t="n">
        <v>2013</v>
      </c>
      <c r="F410" s="9" t="inlineStr">
        <is>
          <t>676361</t>
        </is>
      </c>
      <c r="G410" s="7" t="inlineStr">
        <is>
          <t>6.60</t>
        </is>
      </c>
      <c r="H410" s="7" t="inlineStr">
        <is>
          <t>6.989</t>
        </is>
      </c>
      <c r="I410" s="7" t="inlineStr">
        <is>
          <t>Россия</t>
        </is>
      </c>
      <c r="J410" s="7" t="inlineStr">
        <is>
          <t>108 мин. / 01:48</t>
        </is>
      </c>
      <c r="K410" s="7" t="inlineStr">
        <is>
          <t>Павел Пархоменко</t>
        </is>
      </c>
      <c r="L410" s="7" t="inlineStr">
        <is>
          <t>Ярослав Жалнин, Михаил Филиппов, Владимир Стеклов, Ольга Иванова, Вадим Мичман, Даниил Воробьев, Надежда Маркина, Виктор Проскурин, Инга Оболдина, Валерий Афанасьев</t>
        </is>
      </c>
      <c r="M410" s="7" t="n">
        <v>401</v>
      </c>
    </row>
    <row r="411">
      <c r="A411" s="7" t="inlineStr">
        <is>
          <t>Гайд-Парк на Гудзоне</t>
        </is>
      </c>
      <c r="B411" s="7" t="inlineStr">
        <is>
          <t>Фильм</t>
        </is>
      </c>
      <c r="D411" s="7" t="inlineStr">
        <is>
          <t>драма</t>
        </is>
      </c>
      <c r="E411" s="8" t="n">
        <v>2012</v>
      </c>
      <c r="F411" s="9" t="inlineStr">
        <is>
          <t>470269</t>
        </is>
      </c>
      <c r="G411" s="7" t="inlineStr">
        <is>
          <t>5.80</t>
        </is>
      </c>
      <c r="H411" s="7" t="inlineStr">
        <is>
          <t>5.682</t>
        </is>
      </c>
      <c r="I411" s="7" t="inlineStr">
        <is>
          <t>Великобритания</t>
        </is>
      </c>
      <c r="J411" s="7" t="inlineStr">
        <is>
          <t>94 мин. / 01:34</t>
        </is>
      </c>
      <c r="K411" s="7" t="inlineStr">
        <is>
          <t>Роджер Мишелл</t>
        </is>
      </c>
      <c r="L411" s="7" t="inlineStr">
        <is>
          <t>Билл Мюррей, Лора Линни, Сэмюэл Уэст, Оливия Колман, Элизабет Марвел, Оливия Уильямс, Элизабет Уилсон, Мартин МакДугал, Эндрю Хавилл, Элинор Брон</t>
        </is>
      </c>
      <c r="M411" s="7" t="n">
        <v>402</v>
      </c>
    </row>
    <row r="412">
      <c r="A412" s="7" t="inlineStr">
        <is>
          <t>Гангстер</t>
        </is>
      </c>
      <c r="B412" s="7" t="inlineStr">
        <is>
          <t>Фильм</t>
        </is>
      </c>
      <c r="D412" s="7" t="inlineStr">
        <is>
          <t>триллер</t>
        </is>
      </c>
      <c r="E412" s="8" t="n">
        <v>2007</v>
      </c>
      <c r="F412" s="9" t="n">
        <v>252156</v>
      </c>
      <c r="G412" s="7" t="inlineStr">
        <is>
          <t>7.80</t>
        </is>
      </c>
      <c r="H412" s="7" t="inlineStr">
        <is>
          <t>7.936</t>
        </is>
      </c>
      <c r="I412" s="7" t="inlineStr">
        <is>
          <t>США,  Великобритания</t>
        </is>
      </c>
      <c r="J412" s="7" t="inlineStr">
        <is>
          <t>157 мин. / 02:37</t>
        </is>
      </c>
      <c r="K412" s="7" t="inlineStr">
        <is>
          <t>Ридли Скотт</t>
        </is>
      </c>
      <c r="L412" s="7" t="inlineStr">
        <is>
          <t>Дензел Вашингтон, Рассел Кроу, Чиветель Эджиофор, Лимари Надаль, Джош Бролин, Арманд Ассанте, Роджер Гуэнвёр Смит, Руби Ди, Джон Ортис, Тед Левайн</t>
        </is>
      </c>
      <c r="M412" s="7" t="n">
        <v>403</v>
      </c>
    </row>
    <row r="413">
      <c r="A413" s="7" t="inlineStr">
        <is>
          <t>Ганмен</t>
        </is>
      </c>
      <c r="B413" s="7" t="inlineStr">
        <is>
          <t>Фильм</t>
        </is>
      </c>
      <c r="D413" s="7" t="inlineStr">
        <is>
          <t>боевик</t>
        </is>
      </c>
      <c r="E413" s="8" t="n">
        <v>2015</v>
      </c>
      <c r="F413" s="9" t="n">
        <v>717310</v>
      </c>
      <c r="G413" s="7" t="inlineStr">
        <is>
          <t>5.80</t>
        </is>
      </c>
      <c r="H413" s="7" t="inlineStr">
        <is>
          <t>5.855</t>
        </is>
      </c>
      <c r="I413" s="7" t="inlineStr">
        <is>
          <t>США,  Испания,  Великобритания,  Франция</t>
        </is>
      </c>
      <c r="J413" s="7" t="inlineStr">
        <is>
          <t>116 мин. / 01:56</t>
        </is>
      </c>
      <c r="K413" s="7" t="inlineStr">
        <is>
          <t>Пьер Морель</t>
        </is>
      </c>
      <c r="L413" s="7" t="inlineStr">
        <is>
          <t>Шон Пенн, Хавьер Бардем, Рэй Уинстон, Жазмин Тринка, Идрис Эльба, Марк Райлэнс, Петер Францен, Билли Биллинхэм, Дэниэл Адегбойега, Адэ Ойефесо</t>
        </is>
      </c>
      <c r="M413" s="7" t="n">
        <v>404</v>
      </c>
    </row>
    <row r="414">
      <c r="A414" s="7" t="inlineStr">
        <is>
          <t>Ганнибал</t>
        </is>
      </c>
      <c r="B414" s="7" t="inlineStr">
        <is>
          <t>Сериал</t>
        </is>
      </c>
      <c r="C414" s="8" t="inlineStr">
        <is>
          <t>Сезон 1</t>
        </is>
      </c>
      <c r="D414" s="7" t="inlineStr">
        <is>
          <t>триллер</t>
        </is>
      </c>
      <c r="E414" s="10" t="inlineStr">
        <is>
          <t>2013</t>
        </is>
      </c>
      <c r="F414" s="9" t="inlineStr">
        <is>
          <t>682468</t>
        </is>
      </c>
      <c r="G414" s="7" t="inlineStr">
        <is>
          <t>8.50</t>
        </is>
      </c>
      <c r="H414" s="7" t="inlineStr">
        <is>
          <t>8.052</t>
        </is>
      </c>
      <c r="I414" s="7" t="inlineStr">
        <is>
          <t>США</t>
        </is>
      </c>
      <c r="J414" s="7" t="inlineStr">
        <is>
          <t>43 мин.</t>
        </is>
      </c>
      <c r="K414" s="7" t="inlineStr">
        <is>
          <t>Майкл Раймер, Гильермо Наварро, Винченцо Натали, ...</t>
        </is>
      </c>
      <c r="L414" s="7"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14" s="7" t="n">
        <v>405</v>
      </c>
    </row>
    <row r="415">
      <c r="A415" s="7" t="inlineStr">
        <is>
          <t>Ганнибал</t>
        </is>
      </c>
      <c r="B415" s="7" t="inlineStr">
        <is>
          <t>Сериал</t>
        </is>
      </c>
      <c r="C415" s="8" t="inlineStr">
        <is>
          <t>Сезон 2</t>
        </is>
      </c>
      <c r="D415" s="7" t="inlineStr">
        <is>
          <t>детектив</t>
        </is>
      </c>
      <c r="E415" s="10" t="inlineStr">
        <is>
          <t>2014</t>
        </is>
      </c>
      <c r="F415" s="9" t="inlineStr">
        <is>
          <t>682468</t>
        </is>
      </c>
      <c r="G415" s="7" t="inlineStr">
        <is>
          <t>8.50</t>
        </is>
      </c>
      <c r="H415" s="7" t="inlineStr">
        <is>
          <t>8.052</t>
        </is>
      </c>
      <c r="I415" s="7" t="inlineStr">
        <is>
          <t>США</t>
        </is>
      </c>
      <c r="J415" s="7" t="inlineStr">
        <is>
          <t>43 мин.</t>
        </is>
      </c>
      <c r="K415" s="7" t="inlineStr">
        <is>
          <t>Майкл Раймер, Гильермо Наварро, Винченцо Натали, ...</t>
        </is>
      </c>
      <c r="L415" s="7"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15" s="7" t="n">
        <v>406</v>
      </c>
    </row>
    <row r="416">
      <c r="A416" s="7" t="inlineStr">
        <is>
          <t>Ганнибал</t>
        </is>
      </c>
      <c r="B416" s="7" t="inlineStr">
        <is>
          <t>Сериал</t>
        </is>
      </c>
      <c r="C416" s="8" t="inlineStr">
        <is>
          <t>Сезон 3</t>
        </is>
      </c>
      <c r="D416" s="7" t="inlineStr">
        <is>
          <t>детектив</t>
        </is>
      </c>
      <c r="E416" s="10" t="inlineStr">
        <is>
          <t>2015</t>
        </is>
      </c>
      <c r="F416" s="9" t="inlineStr">
        <is>
          <t>682468</t>
        </is>
      </c>
      <c r="G416" s="7" t="inlineStr">
        <is>
          <t>8.50</t>
        </is>
      </c>
      <c r="H416" s="7" t="inlineStr">
        <is>
          <t>8.052</t>
        </is>
      </c>
      <c r="I416" s="7" t="inlineStr">
        <is>
          <t>США</t>
        </is>
      </c>
      <c r="J416" s="7" t="inlineStr">
        <is>
          <t>43 мин.</t>
        </is>
      </c>
      <c r="K416" s="7" t="inlineStr">
        <is>
          <t>Майкл Раймер, Гильермо Наварро, Винченцо Натали, ...</t>
        </is>
      </c>
      <c r="L416" s="7"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16" s="7" t="n">
        <v>407</v>
      </c>
    </row>
    <row r="417">
      <c r="A417" s="7" t="inlineStr">
        <is>
          <t>Гарри Поттер и Дары Смерти. Часть I</t>
        </is>
      </c>
      <c r="B417" s="7" t="inlineStr">
        <is>
          <t>Фильм</t>
        </is>
      </c>
      <c r="D417" s="7" t="inlineStr">
        <is>
          <t>фантастика</t>
        </is>
      </c>
      <c r="E417" s="8" t="n">
        <v>2010</v>
      </c>
      <c r="F417" s="9" t="inlineStr">
        <is>
          <t>276762</t>
        </is>
      </c>
      <c r="G417" s="7" t="inlineStr">
        <is>
          <t>7.70</t>
        </is>
      </c>
      <c r="H417" s="7" t="inlineStr">
        <is>
          <t>7.834</t>
        </is>
      </c>
      <c r="I417" s="7" t="inlineStr">
        <is>
          <t>Великобритания,  США</t>
        </is>
      </c>
      <c r="J417" s="7" t="inlineStr">
        <is>
          <t>146 мин. / 02:26</t>
        </is>
      </c>
      <c r="K417" s="7" t="inlineStr">
        <is>
          <t>Дэвид Йейтс</t>
        </is>
      </c>
      <c r="L417" s="7" t="inlineStr">
        <is>
          <t>Дэниэл Рэдклифф, Руперт Гринт, Эмма Уотсон, Том Фелтон, Бонни Райт, Алан Рикман, Рэйф Файнс, Хелена Бонем Картер, Майкл Гэмбон, Брендан Глисон</t>
        </is>
      </c>
      <c r="M417" s="7" t="n">
        <v>408</v>
      </c>
    </row>
    <row r="418">
      <c r="A418" s="7" t="inlineStr">
        <is>
          <t>Гарри Поттер и Дары Смерти. Часть II</t>
        </is>
      </c>
      <c r="B418" s="7" t="inlineStr">
        <is>
          <t>Фильм</t>
        </is>
      </c>
      <c r="D418" s="7" t="inlineStr">
        <is>
          <t>Фантастика</t>
        </is>
      </c>
      <c r="E418" s="8" t="n">
        <v>2011</v>
      </c>
      <c r="F418" s="9" t="n">
        <v>407636</v>
      </c>
      <c r="G418" s="7" t="inlineStr">
        <is>
          <t>8.10</t>
        </is>
      </c>
      <c r="H418" s="7" t="inlineStr">
        <is>
          <t>8.092</t>
        </is>
      </c>
      <c r="I418" s="7" t="inlineStr">
        <is>
          <t xml:space="preserve"> США, Великобритания </t>
        </is>
      </c>
      <c r="J418" s="7" t="inlineStr">
        <is>
          <t>130 мин. / 02:10</t>
        </is>
      </c>
      <c r="K418" s="7" t="inlineStr">
        <is>
          <t>Дэвид Йейтс</t>
        </is>
      </c>
      <c r="L418" s="7" t="inlineStr">
        <is>
          <t>Дэниэл Рэдклифф, Руперт Гринт, Эмма Уотсон, Хелена Бонем Картер, Робби Колтрейн, Уорвик Дэвис, Рэйф Файнс, Майкл Гэмбон, Джон Хёрт, Джейсон Айзекс</t>
        </is>
      </c>
      <c r="M418" s="7" t="n">
        <v>409</v>
      </c>
    </row>
    <row r="419">
      <c r="A419" s="7" t="inlineStr">
        <is>
          <t>Гарри Поттер и Принц-полукровка</t>
        </is>
      </c>
      <c r="B419" s="7" t="inlineStr">
        <is>
          <t>Фильм</t>
        </is>
      </c>
      <c r="D419" s="7" t="inlineStr">
        <is>
          <t>фантастика</t>
        </is>
      </c>
      <c r="E419" s="8" t="n">
        <v>2009</v>
      </c>
      <c r="F419" s="9" t="inlineStr">
        <is>
          <t>89515</t>
        </is>
      </c>
      <c r="G419" s="7" t="inlineStr">
        <is>
          <t>7.60</t>
        </is>
      </c>
      <c r="H419" s="7" t="inlineStr">
        <is>
          <t>7.717</t>
        </is>
      </c>
      <c r="I419" s="7" t="inlineStr">
        <is>
          <t>Великобритания,  США</t>
        </is>
      </c>
      <c r="J419" s="7" t="inlineStr">
        <is>
          <t>153 мин. / 02:33</t>
        </is>
      </c>
      <c r="K419" s="7" t="inlineStr">
        <is>
          <t>Дэвид Йейтс</t>
        </is>
      </c>
      <c r="L419" s="7" t="inlineStr">
        <is>
          <t>Дэниэл Рэдклифф, Руперт Гринт, Эмма Уотсон, Майкл Гэмбон, Джим Бродбент, Бонни Райт, Хелена Бонем Картер, Алан Рикман, Том Фелтон, Эванна Линч</t>
        </is>
      </c>
      <c r="M419" s="7" t="n">
        <v>410</v>
      </c>
    </row>
    <row r="420">
      <c r="A420" s="7" t="inlineStr">
        <is>
          <t>Гарри Поттер и философский камень</t>
        </is>
      </c>
      <c r="B420" s="7" t="inlineStr">
        <is>
          <t>Фильм</t>
        </is>
      </c>
      <c r="D420" s="7" t="inlineStr">
        <is>
          <t>фантастика</t>
        </is>
      </c>
      <c r="E420" s="8" t="n">
        <v>2001</v>
      </c>
      <c r="F420" s="9" t="inlineStr">
        <is>
          <t>689</t>
        </is>
      </c>
      <c r="G420" s="7" t="inlineStr">
        <is>
          <t>7.60</t>
        </is>
      </c>
      <c r="H420" s="7" t="inlineStr">
        <is>
          <t>8.203</t>
        </is>
      </c>
      <c r="I420" s="7" t="inlineStr">
        <is>
          <t>Великобритания,  США</t>
        </is>
      </c>
      <c r="J420" s="7" t="inlineStr">
        <is>
          <t>152 мин. / 02:32</t>
        </is>
      </c>
      <c r="K420" s="7" t="inlineStr">
        <is>
          <t>Крис Коламбус</t>
        </is>
      </c>
      <c r="L420" s="7" t="inlineStr">
        <is>
          <t>Дэниэл Рэдклифф, Руперт Гринт, Эмма Уотсон, Ричард Харрис, Алан Рикман, Мэгги Смит, Робби Колтрейн, Том Фелтон, Мэттью Льюис, Иэн Харт</t>
        </is>
      </c>
      <c r="M420" s="7" t="n">
        <v>411</v>
      </c>
    </row>
    <row r="421">
      <c r="A421" s="7" t="inlineStr">
        <is>
          <t>Гастролеры</t>
        </is>
      </c>
      <c r="B421" s="7" t="inlineStr">
        <is>
          <t>Сериал</t>
        </is>
      </c>
      <c r="C421" s="8" t="inlineStr">
        <is>
          <t>Сезон 1</t>
        </is>
      </c>
      <c r="D421" s="7" t="inlineStr">
        <is>
          <t>комедия</t>
        </is>
      </c>
      <c r="E421" s="8" t="inlineStr">
        <is>
          <t>2015</t>
        </is>
      </c>
      <c r="F421" s="9" t="inlineStr">
        <is>
          <t>861563</t>
        </is>
      </c>
      <c r="I421" s="7" t="inlineStr">
        <is>
          <t>Россия</t>
        </is>
      </c>
      <c r="J421" s="7" t="inlineStr">
        <is>
          <t>-</t>
        </is>
      </c>
      <c r="K421" s="7" t="inlineStr">
        <is>
          <t>Андрей Щербинин</t>
        </is>
      </c>
      <c r="L421" s="7" t="inlineStr">
        <is>
          <t>Максим Аверин, Алексей Воробьев, Ксения Кутепова, Екатерина Кузнецова, Ивар Калныньш, Сергей Перегудов, Александр Баширов, Сергей Маркеев, Кристина Кузьмина</t>
        </is>
      </c>
      <c r="M421" s="7" t="n">
        <v>412</v>
      </c>
    </row>
    <row r="422">
      <c r="A422" s="7" t="inlineStr">
        <is>
          <t>Геймер</t>
        </is>
      </c>
      <c r="B422" s="7" t="inlineStr">
        <is>
          <t>Фильм</t>
        </is>
      </c>
      <c r="D422" s="7" t="inlineStr">
        <is>
          <t>фантастика</t>
        </is>
      </c>
      <c r="E422" s="8" t="n">
        <v>2009</v>
      </c>
      <c r="F422" s="9" t="inlineStr">
        <is>
          <t>325393</t>
        </is>
      </c>
      <c r="G422" s="7" t="inlineStr">
        <is>
          <t>5.80</t>
        </is>
      </c>
      <c r="H422" s="7" t="inlineStr">
        <is>
          <t>6.620</t>
        </is>
      </c>
      <c r="I422" s="7" t="inlineStr">
        <is>
          <t>США</t>
        </is>
      </c>
      <c r="J422" s="7" t="inlineStr">
        <is>
          <t>95 мин. / 01:35</t>
        </is>
      </c>
      <c r="K422" s="7" t="inlineStr">
        <is>
          <t>Марк Невелдайн,  Брайан Тейлор</t>
        </is>
      </c>
      <c r="L422" s="7" t="inlineStr">
        <is>
          <t>Джерард Батлер, Эмбер Валлетта, Майкл С. Холл, Кира Седжвик, Логан Лерман, Элисон Ломан, Терри Крюс, Рэмси Мур, Лудакрис, Аарон Ю</t>
        </is>
      </c>
      <c r="M422" s="7" t="n">
        <v>413</v>
      </c>
    </row>
    <row r="423">
      <c r="A423" s="7" t="inlineStr">
        <is>
          <t>Гемини</t>
        </is>
      </c>
      <c r="B423" s="7" t="inlineStr">
        <is>
          <t>Фильм</t>
        </is>
      </c>
      <c r="D423" s="7" t="inlineStr">
        <is>
          <t>боевик</t>
        </is>
      </c>
      <c r="E423" s="7" t="n">
        <v>2019</v>
      </c>
      <c r="F423" s="9" t="inlineStr">
        <is>
          <t>462851</t>
        </is>
      </c>
      <c r="G423" s="7" t="inlineStr">
        <is>
          <t>5.70</t>
        </is>
      </c>
      <c r="H423" s="7" t="inlineStr">
        <is>
          <t>5.786</t>
        </is>
      </c>
      <c r="I423" s="7" t="inlineStr">
        <is>
          <t>США,  Китай</t>
        </is>
      </c>
      <c r="J423" s="7" t="inlineStr">
        <is>
          <t>117 мин. / 01:57</t>
        </is>
      </c>
      <c r="K423" s="7" t="inlineStr">
        <is>
          <t>Энг Ли</t>
        </is>
      </c>
      <c r="L423" s="7" t="inlineStr">
        <is>
          <t>Уилл Смит, Мэри Элизабет Уинстэд, Клайв Оуэн, Бенедикт Вонг, Дуглас Ходж, Ральф Браун, Линда Эмонд, Илья Волох, Э.Дж. Бонилья, Виктор Хьюго</t>
        </is>
      </c>
      <c r="M423" s="7" t="n">
        <v>414</v>
      </c>
    </row>
    <row r="424">
      <c r="A424" s="7" t="inlineStr">
        <is>
          <t>Гена-Бетон (ТВ)</t>
        </is>
      </c>
      <c r="B424" s="7" t="inlineStr">
        <is>
          <t>Фильм</t>
        </is>
      </c>
      <c r="D424" s="7" t="inlineStr">
        <is>
          <t>комедия</t>
        </is>
      </c>
      <c r="E424" s="8" t="n">
        <v>2013</v>
      </c>
      <c r="F424" s="9" t="inlineStr">
        <is>
          <t>893476</t>
        </is>
      </c>
      <c r="G424" s="7" t="inlineStr">
        <is>
          <t>5.70</t>
        </is>
      </c>
      <c r="H424" s="7" t="inlineStr">
        <is>
          <t>6.194</t>
        </is>
      </c>
      <c r="I424" s="7" t="inlineStr">
        <is>
          <t>Россия</t>
        </is>
      </c>
      <c r="J424" s="7" t="inlineStr">
        <is>
          <t>85 мин. / 01:25</t>
        </is>
      </c>
      <c r="K424" s="7" t="inlineStr">
        <is>
          <t>Роман Качанов</t>
        </is>
      </c>
      <c r="L424" s="7" t="inlineStr">
        <is>
          <t>Гоша Куценко, Сергей Перегудов, Ольга Арнтгольц, Алика Смехова, Рената Литвинова, Фёдор Бондарчук, Иван Охлобыстин, Роман Качанов, Ангелина Чернова, Рудольф Фурманов</t>
        </is>
      </c>
      <c r="M424" s="7" t="n">
        <v>415</v>
      </c>
    </row>
    <row r="425">
      <c r="A425" s="7" t="inlineStr">
        <is>
          <t>Гениальный папа</t>
        </is>
      </c>
      <c r="B425" s="7" t="inlineStr">
        <is>
          <t>Фильм</t>
        </is>
      </c>
      <c r="D425" s="7" t="inlineStr">
        <is>
          <t>драма</t>
        </is>
      </c>
      <c r="E425" s="8" t="n">
        <v>2010</v>
      </c>
      <c r="F425" s="9" t="inlineStr">
        <is>
          <t>453244</t>
        </is>
      </c>
      <c r="G425" s="7" t="inlineStr">
        <is>
          <t>5.80</t>
        </is>
      </c>
      <c r="H425" s="7" t="inlineStr">
        <is>
          <t>5.994</t>
        </is>
      </c>
      <c r="I425" s="7" t="inlineStr">
        <is>
          <t>США</t>
        </is>
      </c>
      <c r="J425" s="7" t="inlineStr">
        <is>
          <t>93 мин. / 01:33</t>
        </is>
      </c>
      <c r="K425" s="7" t="inlineStr">
        <is>
          <t>Трент Купер</t>
        </is>
      </c>
      <c r="L425" s="7" t="inlineStr">
        <is>
          <t>Кевин Спейси, Камилла Белль, Джонни Ноксвил, Хизер Грэм, Анна Анисимова, Джон Стамос, Ред Уэст, Майкл Розенбаум, Дэнни Комден, Джек МакГи</t>
        </is>
      </c>
      <c r="M425" s="7" t="n">
        <v>416</v>
      </c>
    </row>
    <row r="426">
      <c r="A426" s="7" t="inlineStr">
        <is>
          <t>Гений</t>
        </is>
      </c>
      <c r="B426" s="7" t="inlineStr">
        <is>
          <t>Фильм</t>
        </is>
      </c>
      <c r="D426" s="7" t="inlineStr">
        <is>
          <t>драма</t>
        </is>
      </c>
      <c r="E426" s="8" t="n">
        <v>2015</v>
      </c>
      <c r="F426" s="9" t="inlineStr">
        <is>
          <t>557787</t>
        </is>
      </c>
      <c r="G426" s="7" t="inlineStr">
        <is>
          <t>6.60</t>
        </is>
      </c>
      <c r="H426" s="7" t="inlineStr">
        <is>
          <t>6.766</t>
        </is>
      </c>
      <c r="I426" s="7" t="inlineStr">
        <is>
          <t>Великобритания,  США</t>
        </is>
      </c>
      <c r="J426" s="7" t="inlineStr">
        <is>
          <t>104 мин. / 01:44</t>
        </is>
      </c>
      <c r="K426" s="7" t="inlineStr">
        <is>
          <t>Майкл Грандадж</t>
        </is>
      </c>
      <c r="L426" s="7" t="inlineStr">
        <is>
          <t>Колин Фёрт, Джуд Лоу, Николь Кидман, Лора Линни, Гай Пирс, Доминик Уэст, Ванесса Кирби, Джиллиан Ханна, Анджела Эштон, Ив Брекен</t>
        </is>
      </c>
      <c r="M426" s="7" t="n">
        <v>417</v>
      </c>
    </row>
    <row r="427">
      <c r="A427" s="7" t="inlineStr">
        <is>
          <t>Генсбур. Любовь хулигана</t>
        </is>
      </c>
      <c r="B427" s="7" t="inlineStr">
        <is>
          <t>Фильм</t>
        </is>
      </c>
      <c r="D427" s="7" t="inlineStr">
        <is>
          <t>драма</t>
        </is>
      </c>
      <c r="E427" s="8" t="n">
        <v>2010</v>
      </c>
      <c r="F427" s="9" t="inlineStr">
        <is>
          <t>432996</t>
        </is>
      </c>
      <c r="G427" s="7" t="inlineStr">
        <is>
          <t>6.90</t>
        </is>
      </c>
      <c r="H427" s="7" t="inlineStr">
        <is>
          <t>7.584</t>
        </is>
      </c>
      <c r="I427" s="7" t="inlineStr">
        <is>
          <t>Франция</t>
        </is>
      </c>
      <c r="J427" s="7" t="inlineStr">
        <is>
          <t>135 мин. / 02:15</t>
        </is>
      </c>
      <c r="K427" s="7" t="inlineStr">
        <is>
          <t>Жоанн Сфар</t>
        </is>
      </c>
      <c r="L427" s="7" t="inlineStr">
        <is>
          <t>Эрик Элмоснино, Люси Гордон, Летиция Каста, Даг Джонс, Анна Муглалис, Милен Джампаной, Сара Форестье, Кейси Моттет Кляйн, Рэзван Василеску, Динара Друкарова</t>
        </is>
      </c>
      <c r="M427" s="7" t="n">
        <v>418</v>
      </c>
    </row>
    <row r="428">
      <c r="A428" s="7" t="inlineStr">
        <is>
          <t>Генуя</t>
        </is>
      </c>
      <c r="B428" s="7" t="inlineStr">
        <is>
          <t>Фильм</t>
        </is>
      </c>
      <c r="D428" s="7" t="inlineStr">
        <is>
          <t>драма</t>
        </is>
      </c>
      <c r="E428" s="8" t="n">
        <v>2008</v>
      </c>
      <c r="F428" s="9" t="inlineStr">
        <is>
          <t>272021</t>
        </is>
      </c>
      <c r="G428" s="7" t="inlineStr">
        <is>
          <t>6.00</t>
        </is>
      </c>
      <c r="H428" s="7" t="inlineStr">
        <is>
          <t>6.428</t>
        </is>
      </c>
      <c r="I428" s="7" t="inlineStr">
        <is>
          <t>Великобритания,  Швеция,  Каймановы острова</t>
        </is>
      </c>
      <c r="J428" s="7" t="inlineStr">
        <is>
          <t>93 мин. / 01:33</t>
        </is>
      </c>
      <c r="K428" s="7" t="inlineStr">
        <is>
          <t>Майкл Уинтерботтом</t>
        </is>
      </c>
      <c r="L428" s="7" t="inlineStr">
        <is>
          <t>Колин Фёрт, Кэтрин Кинер, Уилла Холланд, Перла Аней-Жарден, Хоуп Дэвис, Маргерита Ромео, Алессандро Джиуджиолли, Данте Кьяри, Герардо Кручитти, Моника Беннати</t>
        </is>
      </c>
      <c r="M428" s="7" t="n">
        <v>419</v>
      </c>
    </row>
    <row r="429">
      <c r="A429" s="7" t="inlineStr">
        <is>
          <t>Географ глобус пропил</t>
        </is>
      </c>
      <c r="B429" s="7" t="inlineStr">
        <is>
          <t>Фильм</t>
        </is>
      </c>
      <c r="D429" s="7" t="inlineStr">
        <is>
          <t>драма</t>
        </is>
      </c>
      <c r="E429" s="8" t="n">
        <v>2013</v>
      </c>
      <c r="F429" s="9" t="inlineStr">
        <is>
          <t>653696</t>
        </is>
      </c>
      <c r="G429" s="7" t="inlineStr">
        <is>
          <t>7.40</t>
        </is>
      </c>
      <c r="H429" s="7" t="inlineStr">
        <is>
          <t>7.375</t>
        </is>
      </c>
      <c r="I429" s="7" t="inlineStr">
        <is>
          <t>Россия</t>
        </is>
      </c>
      <c r="J429" s="7" t="inlineStr">
        <is>
          <t>125 мин. / 02:05</t>
        </is>
      </c>
      <c r="K429" s="7" t="inlineStr">
        <is>
          <t>Александр Велединский</t>
        </is>
      </c>
      <c r="L429" s="7" t="inlineStr">
        <is>
          <t>Константин Хабенский, Анфиса Черных, Елена Лядова, Александр Робак, Евгения Брик, Анна Уколова, Агриппина Стеклова, Евгения Крегжде, Максим Лагашкин, Анастасия Золотко</t>
        </is>
      </c>
      <c r="M429" s="7" t="n">
        <v>420</v>
      </c>
    </row>
    <row r="430">
      <c r="A430" s="7" t="inlineStr">
        <is>
          <t>Геракл</t>
        </is>
      </c>
      <c r="B430" s="7" t="inlineStr">
        <is>
          <t>Фильм</t>
        </is>
      </c>
      <c r="D430" s="7" t="inlineStr">
        <is>
          <t>боевик</t>
        </is>
      </c>
      <c r="E430" s="8" t="n">
        <v>2014</v>
      </c>
      <c r="F430" s="9" t="inlineStr">
        <is>
          <t>461958</t>
        </is>
      </c>
      <c r="G430" s="7" t="inlineStr">
        <is>
          <t>6.00</t>
        </is>
      </c>
      <c r="H430" s="7" t="inlineStr">
        <is>
          <t>6.000</t>
        </is>
      </c>
      <c r="I430" s="7" t="inlineStr">
        <is>
          <t>США</t>
        </is>
      </c>
      <c r="J430" s="7" t="inlineStr">
        <is>
          <t>98 мин. / 01:38</t>
        </is>
      </c>
      <c r="K430" s="7" t="inlineStr">
        <is>
          <t>Бретт Рэтнер</t>
        </is>
      </c>
      <c r="L430" s="7" t="inlineStr">
        <is>
          <t>Дуэйн Джонсон, Аксель Хенни, Иэн МакШейн, Джон Хёрт, Руфус Сьюэлл, Ингрид Больсё Бердаль, Рис Ричи, Джозеф Файнс, Тобиас Зантельман, Питер Муллан</t>
        </is>
      </c>
      <c r="M430" s="7" t="n">
        <v>421</v>
      </c>
    </row>
    <row r="431">
      <c r="A431" s="7" t="inlineStr">
        <is>
          <t>Геракл. Начало легенды</t>
        </is>
      </c>
      <c r="B431" s="7" t="inlineStr">
        <is>
          <t>Фильм</t>
        </is>
      </c>
      <c r="D431" s="7" t="inlineStr">
        <is>
          <t>боевик</t>
        </is>
      </c>
      <c r="E431" s="8" t="n">
        <v>2014</v>
      </c>
      <c r="F431" s="9" t="inlineStr">
        <is>
          <t>735848</t>
        </is>
      </c>
      <c r="G431" s="7" t="inlineStr">
        <is>
          <t>4.20</t>
        </is>
      </c>
      <c r="H431" s="7" t="inlineStr">
        <is>
          <t>4.228</t>
        </is>
      </c>
      <c r="I431" s="7" t="inlineStr">
        <is>
          <t>США,  Болгария</t>
        </is>
      </c>
      <c r="J431" s="7" t="inlineStr">
        <is>
          <t>99 мин. / 01:39</t>
        </is>
      </c>
      <c r="K431" s="7" t="inlineStr">
        <is>
          <t>Ренни Харлин</t>
        </is>
      </c>
      <c r="L431" s="7" t="inlineStr">
        <is>
          <t>Келлан Латс, Скотт Эдкинс, Лиам Макинтайр, Гайя Уайсс, Лиам Гэрриган, Роксанна МакКи, Раде Шербеджия, Джонатон Шек, Люк Ньюберри, Кеннет Крэнэм</t>
        </is>
      </c>
      <c r="M431" s="7" t="n">
        <v>422</v>
      </c>
    </row>
    <row r="432">
      <c r="A432" s="7" t="inlineStr">
        <is>
          <t>Герой</t>
        </is>
      </c>
      <c r="B432" s="7" t="inlineStr">
        <is>
          <t>Фильм</t>
        </is>
      </c>
      <c r="D432" s="7" t="inlineStr">
        <is>
          <t>драма</t>
        </is>
      </c>
      <c r="E432" s="8" t="n">
        <v>2016</v>
      </c>
      <c r="F432" s="9" t="inlineStr">
        <is>
          <t>838952</t>
        </is>
      </c>
      <c r="G432" s="7" t="inlineStr">
        <is>
          <t>4.60</t>
        </is>
      </c>
      <c r="H432" s="7" t="inlineStr">
        <is>
          <t>5.582</t>
        </is>
      </c>
      <c r="I432" s="7" t="inlineStr">
        <is>
          <t>Россия</t>
        </is>
      </c>
      <c r="J432" s="7" t="inlineStr">
        <is>
          <t>86 мин. / 01:26</t>
        </is>
      </c>
      <c r="K432" s="7" t="inlineStr">
        <is>
          <t>Юрий Васильев</t>
        </is>
      </c>
      <c r="L432" s="7" t="inlineStr">
        <is>
          <t>Дима Билан, Светлана Иванова, Александр Балуев, Татьяна Лютаева, Юлия Пересильд, Александр Головин, Марат Башаров, Александр Адабашьян, Лилита Озолиня, Александр Васильев</t>
        </is>
      </c>
      <c r="M432" s="7" t="n">
        <v>423</v>
      </c>
    </row>
    <row r="433">
      <c r="A433" s="7" t="inlineStr">
        <is>
          <t>Герцогиня</t>
        </is>
      </c>
      <c r="B433" s="7" t="inlineStr">
        <is>
          <t>Фильм</t>
        </is>
      </c>
      <c r="D433" s="7" t="inlineStr">
        <is>
          <t>драма</t>
        </is>
      </c>
      <c r="E433" s="8" t="n">
        <v>2008</v>
      </c>
      <c r="F433" s="9" t="inlineStr">
        <is>
          <t>393872</t>
        </is>
      </c>
      <c r="G433" s="7" t="inlineStr">
        <is>
          <t>6.90</t>
        </is>
      </c>
      <c r="H433" s="7" t="inlineStr">
        <is>
          <t>7.532</t>
        </is>
      </c>
      <c r="I433" s="7" t="inlineStr">
        <is>
          <t>Великобритания,  Италия,  Франция,  США</t>
        </is>
      </c>
      <c r="J433" s="7" t="inlineStr">
        <is>
          <t>105 мин. / 01:45</t>
        </is>
      </c>
      <c r="K433" s="7" t="inlineStr">
        <is>
          <t>Сол Дибб</t>
        </is>
      </c>
      <c r="L433" s="7" t="inlineStr">
        <is>
          <t>Кира Найтли, Рэйф Файнс, Хейли Этвелл, Доминик Купер, Шарлотта Рэмплинг, Саймон Макберни, Эйдан МакАрдл, Джон Шрэпнел, Алистэр Петри, Патрик Годфри</t>
        </is>
      </c>
      <c r="M433" s="7" t="n">
        <v>424</v>
      </c>
    </row>
    <row r="434">
      <c r="A434" s="7" t="inlineStr">
        <is>
          <t>Гиппопотам</t>
        </is>
      </c>
      <c r="B434" s="7" t="inlineStr">
        <is>
          <t>Фильм</t>
        </is>
      </c>
      <c r="D434" s="7" t="inlineStr">
        <is>
          <t>комедия</t>
        </is>
      </c>
      <c r="E434" s="8" t="n">
        <v>2016</v>
      </c>
      <c r="F434" s="9" t="n">
        <v>850256</v>
      </c>
      <c r="G434" s="7" t="inlineStr">
        <is>
          <t>6.40</t>
        </is>
      </c>
      <c r="H434" s="7" t="inlineStr">
        <is>
          <t>6.495</t>
        </is>
      </c>
      <c r="I434" s="7" t="inlineStr">
        <is>
          <t>Великобритания</t>
        </is>
      </c>
      <c r="J434" s="7" t="inlineStr">
        <is>
          <t>89 мин. / 01:29</t>
        </is>
      </c>
      <c r="K434" s="7" t="inlineStr">
        <is>
          <t>Джон Дженкс</t>
        </is>
      </c>
      <c r="L434" s="7" t="inlineStr">
        <is>
          <t>Роджер Аллам, Тим Чарльз, Род Гленн, Аманда Холт, Amy Marchant, Адриан Буше, Саймон Марки, Клер Лэйси, Эндрю Александр, Рассел Тови</t>
        </is>
      </c>
      <c r="M434" s="7" t="n">
        <v>425</v>
      </c>
    </row>
    <row r="435">
      <c r="A435" s="7" t="inlineStr">
        <is>
          <t>Глубоководный горизонт</t>
        </is>
      </c>
      <c r="B435" s="7" t="inlineStr">
        <is>
          <t>Фильм</t>
        </is>
      </c>
      <c r="D435" s="7" t="inlineStr">
        <is>
          <t>боевик</t>
        </is>
      </c>
      <c r="E435" s="8" t="n">
        <v>2016</v>
      </c>
      <c r="F435" s="9" t="inlineStr">
        <is>
          <t>607737</t>
        </is>
      </c>
      <c r="G435" s="7" t="inlineStr">
        <is>
          <t>7.10</t>
        </is>
      </c>
      <c r="H435" s="7" t="inlineStr">
        <is>
          <t>7.050</t>
        </is>
      </c>
      <c r="I435" s="7" t="inlineStr">
        <is>
          <t>Гонконг,  США</t>
        </is>
      </c>
      <c r="J435" s="7" t="inlineStr">
        <is>
          <t>107 мин. / 01:47</t>
        </is>
      </c>
      <c r="K435" s="7" t="inlineStr">
        <is>
          <t>Питер Берг</t>
        </is>
      </c>
      <c r="L435" s="7" t="inlineStr">
        <is>
          <t>Марк Уолберг, Курт Рассел, Джон Малкович, Джина Родригез, Дилан О’Брайен, Кейт Хадсон, Итан Сапли, Генри Фрост, Джереми Сэнд, Дуглас М. Гриффин</t>
        </is>
      </c>
      <c r="M435" s="7" t="n">
        <v>426</v>
      </c>
    </row>
    <row r="436">
      <c r="A436" s="7" t="inlineStr">
        <is>
          <t>Глухарь</t>
        </is>
      </c>
      <c r="B436" s="7" t="inlineStr">
        <is>
          <t>Сериал</t>
        </is>
      </c>
      <c r="C436" s="8" t="inlineStr">
        <is>
          <t>Сезон 1</t>
        </is>
      </c>
      <c r="D436" s="7" t="inlineStr">
        <is>
          <t>детектив</t>
        </is>
      </c>
      <c r="E436" s="10" t="inlineStr">
        <is>
          <t>2008</t>
        </is>
      </c>
      <c r="F436" s="9" t="inlineStr">
        <is>
          <t>431219</t>
        </is>
      </c>
      <c r="G436" s="7" t="inlineStr">
        <is>
          <t>7.30</t>
        </is>
      </c>
      <c r="H436" s="7" t="inlineStr">
        <is>
          <t>7.889</t>
        </is>
      </c>
      <c r="I436" s="7" t="inlineStr">
        <is>
          <t>Россия</t>
        </is>
      </c>
      <c r="J436" s="7" t="inlineStr">
        <is>
          <t>45 мин.</t>
        </is>
      </c>
      <c r="K436" s="7" t="inlineStr">
        <is>
          <t>Гузэль Киреева, Тимур Алпатов, Вячеслав Каминский</t>
        </is>
      </c>
      <c r="L436" s="7" t="inlineStr">
        <is>
          <t>Максим Аверин, Денис Рожков, Виктория Тарасова, Владимир Фекленко, Ежи Штур, Владислав Котлярский, Мария Болтнева, Полина Лунегова, Наталья Барило</t>
        </is>
      </c>
      <c r="M436" s="7" t="n">
        <v>427</v>
      </c>
    </row>
    <row r="437">
      <c r="A437" s="7" t="inlineStr">
        <is>
          <t>Гнев</t>
        </is>
      </c>
      <c r="B437" s="7" t="inlineStr">
        <is>
          <t>Фильм</t>
        </is>
      </c>
      <c r="D437" s="7" t="inlineStr">
        <is>
          <t>боевик</t>
        </is>
      </c>
      <c r="E437" s="8" t="n">
        <v>2004</v>
      </c>
      <c r="F437" s="9" t="inlineStr">
        <is>
          <t>6889</t>
        </is>
      </c>
      <c r="G437" s="7" t="inlineStr">
        <is>
          <t>7.70</t>
        </is>
      </c>
      <c r="H437" s="7" t="inlineStr">
        <is>
          <t>7.906</t>
        </is>
      </c>
      <c r="I437" s="7" t="inlineStr">
        <is>
          <t>США,  Великобритания,  Мексика,  Швейцария</t>
        </is>
      </c>
      <c r="J437" s="7" t="inlineStr">
        <is>
          <t>146 мин. / 02:26</t>
        </is>
      </c>
      <c r="K437" s="7" t="inlineStr">
        <is>
          <t>Тони Скотт</t>
        </is>
      </c>
      <c r="L437" s="7" t="inlineStr">
        <is>
          <t>Дензел Вашингтон, Дакота Фаннинг, Рада Митчелл, Кристофер Уокен, Марк Энтони, Джанкарло Джаннини, Микки Рурк, Рэйчел Тикотин, Роберто Соса, Хесус Очоа</t>
        </is>
      </c>
      <c r="M437" s="7" t="n">
        <v>428</v>
      </c>
    </row>
    <row r="438">
      <c r="A438" s="7" t="inlineStr">
        <is>
          <t>Гнев титанов</t>
        </is>
      </c>
      <c r="B438" s="7" t="inlineStr">
        <is>
          <t>Фильм</t>
        </is>
      </c>
      <c r="D438" s="7" t="inlineStr">
        <is>
          <t>фантастика</t>
        </is>
      </c>
      <c r="E438" s="8" t="n">
        <v>2012</v>
      </c>
      <c r="F438" s="9" t="inlineStr">
        <is>
          <t>518128</t>
        </is>
      </c>
      <c r="G438" s="7" t="inlineStr">
        <is>
          <t>5.70</t>
        </is>
      </c>
      <c r="H438" s="7" t="inlineStr">
        <is>
          <t>5.983</t>
        </is>
      </c>
      <c r="I438" s="7" t="inlineStr">
        <is>
          <t>Испания,  США</t>
        </is>
      </c>
      <c r="J438" s="7" t="inlineStr">
        <is>
          <t>99 мин. / 01:39</t>
        </is>
      </c>
      <c r="K438" s="7" t="inlineStr">
        <is>
          <t>Джонатан Либесман</t>
        </is>
      </c>
      <c r="L438" s="7" t="inlineStr">
        <is>
          <t>Сэм Уортингтон, Лиам Нисон, Рэйф Файнс, Эдгар Рамирес, Тоби Кеббелл, Розамунд Пайк, Билл Найи, Дэнни Хьюстон, Джон Белл, Лили Джеймс</t>
        </is>
      </c>
      <c r="M438" s="7" t="n">
        <v>429</v>
      </c>
    </row>
    <row r="439">
      <c r="A439" s="7" t="inlineStr">
        <is>
          <t>Гоголь</t>
        </is>
      </c>
      <c r="B439" s="7" t="inlineStr">
        <is>
          <t>Сериал</t>
        </is>
      </c>
      <c r="C439" s="8" t="inlineStr">
        <is>
          <t>Сезон 1</t>
        </is>
      </c>
      <c r="D439" s="7" t="inlineStr">
        <is>
          <t>детектив</t>
        </is>
      </c>
      <c r="E439" s="10" t="inlineStr">
        <is>
          <t>2017</t>
        </is>
      </c>
      <c r="F439" s="9" t="inlineStr">
        <is>
          <t>1232164</t>
        </is>
      </c>
      <c r="G439" s="7" t="inlineStr">
        <is>
          <t>6.80</t>
        </is>
      </c>
      <c r="H439" s="7" t="inlineStr">
        <is>
          <t>6.607</t>
        </is>
      </c>
      <c r="I439" s="7" t="inlineStr">
        <is>
          <t>Россия</t>
        </is>
      </c>
      <c r="J439" s="7" t="inlineStr">
        <is>
          <t>48 мин.</t>
        </is>
      </c>
      <c r="K439" s="7" t="inlineStr">
        <is>
          <t>Егор Баранов</t>
        </is>
      </c>
      <c r="L439" s="7" t="inlineStr">
        <is>
          <t>Александр Петров, Олег Меньшиков, Евгений Стычкин, Таисия Вилкова, Юлия Франц, Ян Цапник, Евгений Сытый, Сергей Бадюк, Артем Ткаченко</t>
        </is>
      </c>
      <c r="M439" s="7" t="n">
        <v>430</v>
      </c>
    </row>
    <row r="440">
      <c r="A440" s="7" t="inlineStr">
        <is>
          <t>Годзилла</t>
        </is>
      </c>
      <c r="B440" s="7" t="inlineStr">
        <is>
          <t>Фильм</t>
        </is>
      </c>
      <c r="D440" s="7" t="inlineStr">
        <is>
          <t>фантастика</t>
        </is>
      </c>
      <c r="E440" s="8" t="n">
        <v>2014</v>
      </c>
      <c r="F440" s="9" t="inlineStr">
        <is>
          <t>260991</t>
        </is>
      </c>
      <c r="G440" s="7" t="inlineStr">
        <is>
          <t>6.40</t>
        </is>
      </c>
      <c r="H440" s="7" t="inlineStr">
        <is>
          <t>6.122</t>
        </is>
      </c>
      <c r="I440" s="7" t="inlineStr">
        <is>
          <t>США,  Япония</t>
        </is>
      </c>
      <c r="J440" s="7" t="inlineStr">
        <is>
          <t>123 мин. / 02:03</t>
        </is>
      </c>
      <c r="K440" s="7" t="inlineStr">
        <is>
          <t>Гарет Эдвардс</t>
        </is>
      </c>
      <c r="L440" s="7" t="inlineStr">
        <is>
          <t>Аарон Тейлор-Джонсон, Элизабет Олсен, Кэн Ватанабэ, Салли Хокинс, Дэвид Стрэтэйрн, Брайан Крэнстон, Карсон Болд, Ричард Т. Джонс, Жюльет Бинош, Виктор Расук</t>
        </is>
      </c>
      <c r="M440" s="7" t="n">
        <v>431</v>
      </c>
    </row>
    <row r="441">
      <c r="A441" s="7" t="inlineStr">
        <is>
          <t>Годзилла. Возрождение</t>
        </is>
      </c>
      <c r="B441" s="7" t="inlineStr">
        <is>
          <t>Фильм</t>
        </is>
      </c>
      <c r="D441" s="7" t="inlineStr">
        <is>
          <t>триллер</t>
        </is>
      </c>
      <c r="E441" s="8" t="n">
        <v>2016</v>
      </c>
      <c r="F441" s="9" t="inlineStr">
        <is>
          <t>888051</t>
        </is>
      </c>
      <c r="G441" s="7" t="inlineStr">
        <is>
          <t>6.70</t>
        </is>
      </c>
      <c r="H441" s="7" t="inlineStr">
        <is>
          <t>5.770</t>
        </is>
      </c>
      <c r="I441" s="7" t="inlineStr">
        <is>
          <t>Япония</t>
        </is>
      </c>
      <c r="J441" s="7" t="inlineStr">
        <is>
          <t>120 мин. / 02:00</t>
        </is>
      </c>
      <c r="K441" s="7" t="inlineStr">
        <is>
          <t>Хидэаки Анно,  Синдзи Хигути</t>
        </is>
      </c>
      <c r="L441" s="7" t="inlineStr">
        <is>
          <t>Хироки Хасэгава, Ютака Такэноути, Сатоми Исихара, Рен Осуги, Акира Эмото, Кэнго Кора, Микако Итикава, Дзюн Кунимура, Пьер Таки, Кюсаку Симада</t>
        </is>
      </c>
      <c r="M441" s="7" t="n">
        <v>432</v>
      </c>
    </row>
    <row r="442">
      <c r="A442" s="7" t="inlineStr">
        <is>
          <t>Голая правда</t>
        </is>
      </c>
      <c r="B442" s="7" t="inlineStr">
        <is>
          <t>Фильм</t>
        </is>
      </c>
      <c r="D442" s="7" t="inlineStr">
        <is>
          <t>драма</t>
        </is>
      </c>
      <c r="E442" s="8" t="n">
        <v>2009</v>
      </c>
      <c r="F442" s="9" t="inlineStr">
        <is>
          <t>398239</t>
        </is>
      </c>
      <c r="G442" s="7" t="inlineStr">
        <is>
          <t>6.40</t>
        </is>
      </c>
      <c r="H442" s="7" t="inlineStr">
        <is>
          <t>7.557</t>
        </is>
      </c>
      <c r="I442" s="7" t="inlineStr">
        <is>
          <t>США</t>
        </is>
      </c>
      <c r="J442" s="7" t="inlineStr">
        <is>
          <t>96 мин. / 01:36</t>
        </is>
      </c>
      <c r="K442" s="7" t="inlineStr">
        <is>
          <t>Роберт Лукетич</t>
        </is>
      </c>
      <c r="L442" s="7" t="inlineStr">
        <is>
          <t>Кэтрин Хайгл, Джерард Батлер, Бри Тёрнер, Эрик Винтер, Ник Сирси, Джесси Д. Гойнс, Шерил Хайнс, Джон Майкл Хиггинс, Ной Мэтьюз, Бонни Соммервиль</t>
        </is>
      </c>
      <c r="M442" s="7" t="n">
        <v>433</v>
      </c>
    </row>
    <row r="443">
      <c r="A443" s="7" t="inlineStr">
        <is>
          <t>Голограмма для короля</t>
        </is>
      </c>
      <c r="B443" s="7" t="inlineStr">
        <is>
          <t>Фильм</t>
        </is>
      </c>
      <c r="D443" s="7" t="inlineStr">
        <is>
          <t>комедия</t>
        </is>
      </c>
      <c r="E443" s="8" t="n">
        <v>2016</v>
      </c>
      <c r="F443" s="9" t="inlineStr">
        <is>
          <t>771067</t>
        </is>
      </c>
      <c r="G443" s="7" t="inlineStr">
        <is>
          <t>6.10</t>
        </is>
      </c>
      <c r="H443" s="7" t="inlineStr">
        <is>
          <t>6.375</t>
        </is>
      </c>
      <c r="I443" s="7" t="inlineStr">
        <is>
          <t>Великобритания,  Франция,  Германия,  Мексика,  США</t>
        </is>
      </c>
      <c r="J443" s="7" t="inlineStr">
        <is>
          <t>98 мин. / 01:38</t>
        </is>
      </c>
      <c r="K443" s="7" t="inlineStr">
        <is>
          <t>Том Тыквер</t>
        </is>
      </c>
      <c r="L443" s="7" t="inlineStr">
        <is>
          <t>Том Хэнкс, Омар Эльба, Сарита Чоудри, Сидсе Бабетт Кнудсен, Трэйси Фэирэуэй, Джейн Перри, Том Скеррит, Михаэль Бараль, Льюис Райнер, Александр Молкентин</t>
        </is>
      </c>
      <c r="M443" s="7" t="n">
        <v>434</v>
      </c>
    </row>
    <row r="444">
      <c r="A444" s="7" t="inlineStr">
        <is>
          <t>Голодные игры</t>
        </is>
      </c>
      <c r="B444" s="7" t="inlineStr">
        <is>
          <t>Фильм</t>
        </is>
      </c>
      <c r="D444" s="7" t="inlineStr">
        <is>
          <t>фантастика</t>
        </is>
      </c>
      <c r="E444" s="8" t="n">
        <v>2012</v>
      </c>
      <c r="F444" s="9" t="inlineStr">
        <is>
          <t>468581</t>
        </is>
      </c>
      <c r="G444" s="7" t="inlineStr">
        <is>
          <t>7.20</t>
        </is>
      </c>
      <c r="H444" s="7" t="inlineStr">
        <is>
          <t>7.258</t>
        </is>
      </c>
      <c r="I444" s="7" t="inlineStr">
        <is>
          <t>США</t>
        </is>
      </c>
      <c r="J444" s="7" t="inlineStr">
        <is>
          <t>142 мин. / 02:22</t>
        </is>
      </c>
      <c r="K444" s="7" t="inlineStr">
        <is>
          <t>Гэри Росс</t>
        </is>
      </c>
      <c r="L444" s="7" t="inlineStr">
        <is>
          <t>Дженнифер Лоуренс, Джош Хатчерсон, Лиам Хемсворт, Вуди Харрельсон, Элизабет Бэнкс, Уэс Бентли, Дональд Сазерленд, Стэнли Туччи, Ленни Кравиц, Амандла Стенберг</t>
        </is>
      </c>
      <c r="M444" s="7" t="n">
        <v>435</v>
      </c>
    </row>
    <row r="445">
      <c r="A445" s="7" t="inlineStr">
        <is>
          <t>Голодные игры. И вспыхнет пламя</t>
        </is>
      </c>
      <c r="B445" s="7" t="inlineStr">
        <is>
          <t>Фильм</t>
        </is>
      </c>
      <c r="D445" s="7" t="inlineStr">
        <is>
          <t>фантастика</t>
        </is>
      </c>
      <c r="E445" s="8" t="n">
        <v>2013</v>
      </c>
      <c r="F445" s="9" t="inlineStr">
        <is>
          <t>602373</t>
        </is>
      </c>
      <c r="G445" s="7" t="inlineStr">
        <is>
          <t>7.50</t>
        </is>
      </c>
      <c r="H445" s="7" t="inlineStr">
        <is>
          <t>7.503</t>
        </is>
      </c>
      <c r="I445" s="7" t="inlineStr">
        <is>
          <t>США</t>
        </is>
      </c>
      <c r="J445" s="7" t="inlineStr">
        <is>
          <t>146 мин. / 02:26</t>
        </is>
      </c>
      <c r="K445" s="7" t="inlineStr">
        <is>
          <t>Френсис Лоуренс</t>
        </is>
      </c>
      <c r="L445" s="7" t="inlineStr">
        <is>
          <t>Дженнифер Лоуренс, Джош Хатчерсон, Лиам Хемсворт, Вуди Харрельсон, Сэм Клафлин, Джеффри Райт, Джена Мэлоун, Элизабет Бэнкс, Дональд Сазерленд, Филип Сеймур Хоффман</t>
        </is>
      </c>
      <c r="M445" s="7" t="n">
        <v>436</v>
      </c>
    </row>
    <row r="446">
      <c r="A446" s="7" t="inlineStr">
        <is>
          <t>Голодные игры. Сойка-пересмешница. Часть I</t>
        </is>
      </c>
      <c r="B446" s="7" t="inlineStr">
        <is>
          <t>Фильм</t>
        </is>
      </c>
      <c r="D446" s="7" t="inlineStr">
        <is>
          <t>фантастика</t>
        </is>
      </c>
      <c r="E446" s="8" t="n">
        <v>2014</v>
      </c>
      <c r="F446" s="9" t="inlineStr">
        <is>
          <t>661911</t>
        </is>
      </c>
      <c r="G446" s="7" t="inlineStr">
        <is>
          <t>6.60</t>
        </is>
      </c>
      <c r="H446" s="7" t="inlineStr">
        <is>
          <t>6.252</t>
        </is>
      </c>
      <c r="I446" s="7" t="inlineStr">
        <is>
          <t>США</t>
        </is>
      </c>
      <c r="J446" s="7" t="inlineStr">
        <is>
          <t>123 мин. / 02:03</t>
        </is>
      </c>
      <c r="K446" s="7" t="inlineStr">
        <is>
          <t>Френсис Лоуренс</t>
        </is>
      </c>
      <c r="L446" s="7" t="inlineStr">
        <is>
          <t>Дженнифер Лоуренс, Лиам Хемсворт, Джош Хатчерсон, Джулианна Мур, Филип Сеймур Хоффман, Дональд Сазерленд, Вуди Харрельсон, Элизабет Бэнкс, Натали Дормер, Сэм Клафлин</t>
        </is>
      </c>
      <c r="M446" s="7" t="n">
        <v>437</v>
      </c>
    </row>
    <row r="447">
      <c r="A447" s="7" t="inlineStr">
        <is>
          <t>Голодные игры. Сойка-пересмешница. Часть II</t>
        </is>
      </c>
      <c r="B447" s="7" t="inlineStr">
        <is>
          <t>Фильм</t>
        </is>
      </c>
      <c r="D447" s="7" t="inlineStr">
        <is>
          <t>фантастика</t>
        </is>
      </c>
      <c r="E447" s="8" t="n">
        <v>2015</v>
      </c>
      <c r="F447" s="9" t="inlineStr">
        <is>
          <t>663715</t>
        </is>
      </c>
      <c r="G447" s="7" t="inlineStr">
        <is>
          <t>6.50</t>
        </is>
      </c>
      <c r="H447" s="7" t="inlineStr">
        <is>
          <t>6.535</t>
        </is>
      </c>
      <c r="I447" s="7" t="inlineStr">
        <is>
          <t>США</t>
        </is>
      </c>
      <c r="J447" s="7" t="inlineStr">
        <is>
          <t>137 мин. / 02:17</t>
        </is>
      </c>
      <c r="K447" s="7" t="inlineStr">
        <is>
          <t>Френсис Лоуренс</t>
        </is>
      </c>
      <c r="L447" s="7" t="inlineStr">
        <is>
          <t>Дженнифер Лоуренс, Джош Хатчерсон, Лиам Хемсворт, Вуди Харрельсон, Дональд Сазерленд, Филип Сеймур Хоффман, Джулианна Мур, Уиллоу Шилдс, Сэм Клафлин, Элизабет Бэнкс</t>
        </is>
      </c>
      <c r="M447" s="7" t="n">
        <v>438</v>
      </c>
    </row>
    <row r="448">
      <c r="A448" s="7" t="inlineStr">
        <is>
          <t>Голос из камня</t>
        </is>
      </c>
      <c r="B448" s="7" t="inlineStr">
        <is>
          <t>Фильм</t>
        </is>
      </c>
      <c r="D448" s="7" t="inlineStr">
        <is>
          <t>триллер</t>
        </is>
      </c>
      <c r="E448" s="8" t="n">
        <v>2016</v>
      </c>
      <c r="F448" s="9" t="inlineStr">
        <is>
          <t>488172</t>
        </is>
      </c>
      <c r="G448" s="7" t="inlineStr">
        <is>
          <t>5.20</t>
        </is>
      </c>
      <c r="H448" s="7" t="inlineStr">
        <is>
          <t>5.154</t>
        </is>
      </c>
      <c r="I448" s="7" t="inlineStr">
        <is>
          <t>США,  Италия</t>
        </is>
      </c>
      <c r="J448" s="7" t="inlineStr">
        <is>
          <t>90 мин. / 01:30</t>
        </is>
      </c>
      <c r="K448" s="7" t="inlineStr">
        <is>
          <t>Эрик Д. Хауэлл</t>
        </is>
      </c>
      <c r="L448" s="7" t="inlineStr">
        <is>
          <t>Эмилия Кларк, Мартон Чокаш, Катерина Мурино, Ремо Джироне, Лиза Гастони, Эдвард Дринг, Дуччо Камерини, Николь Кадедду, Антонелла Бритти, Джампьеро Джудика</t>
        </is>
      </c>
      <c r="M448" s="7" t="n">
        <v>439</v>
      </c>
    </row>
    <row r="449">
      <c r="A449" s="7" t="inlineStr">
        <is>
          <t>Голос монстра</t>
        </is>
      </c>
      <c r="B449" s="7" t="inlineStr">
        <is>
          <t>Фильм</t>
        </is>
      </c>
      <c r="D449" s="7" t="inlineStr">
        <is>
          <t>фантастика</t>
        </is>
      </c>
      <c r="E449" s="8" t="n">
        <v>2016</v>
      </c>
      <c r="F449" s="9" t="inlineStr">
        <is>
          <t>839600</t>
        </is>
      </c>
      <c r="G449" s="7" t="inlineStr">
        <is>
          <t>7.50</t>
        </is>
      </c>
      <c r="H449" s="7" t="inlineStr">
        <is>
          <t>7.386</t>
        </is>
      </c>
      <c r="I449" s="7" t="inlineStr">
        <is>
          <t>Великобритания,  Испания,  США</t>
        </is>
      </c>
      <c r="J449" s="7" t="inlineStr">
        <is>
          <t>108 мин. / 01:48</t>
        </is>
      </c>
      <c r="K449" s="7" t="inlineStr">
        <is>
          <t>Хуан Антонио Байона</t>
        </is>
      </c>
      <c r="L449" s="7" t="inlineStr">
        <is>
          <t>Льюис МакДугалл, Сигурни Уивер, Фелисити Джонс, Тоби Кеббелл, Бен Моор, Джеймс Мелвилл, Оливер Стир, Доминик Бойл, Дженнифер Лим, Макс Габбей</t>
        </is>
      </c>
      <c r="M449" s="7" t="n">
        <v>440</v>
      </c>
    </row>
    <row r="450">
      <c r="A450" s="7" t="inlineStr">
        <is>
          <t>Голос улиц</t>
        </is>
      </c>
      <c r="B450" s="7" t="inlineStr">
        <is>
          <t>Фильм</t>
        </is>
      </c>
      <c r="D450" s="7" t="inlineStr">
        <is>
          <t>драма</t>
        </is>
      </c>
      <c r="E450" s="8" t="n">
        <v>2015</v>
      </c>
      <c r="F450" s="9" t="inlineStr">
        <is>
          <t>462867</t>
        </is>
      </c>
      <c r="G450" s="7" t="inlineStr">
        <is>
          <t>7.90</t>
        </is>
      </c>
      <c r="H450" s="7" t="inlineStr">
        <is>
          <t>7.848</t>
        </is>
      </c>
      <c r="I450" s="7" t="inlineStr">
        <is>
          <t>США</t>
        </is>
      </c>
      <c r="J450" s="7" t="inlineStr">
        <is>
          <t>147 мин. / 02:27</t>
        </is>
      </c>
      <c r="K450" s="7" t="inlineStr">
        <is>
          <t>Ф. Гэри Грей</t>
        </is>
      </c>
      <c r="L450" s="7" t="inlineStr">
        <is>
          <t>О’Ши Джексон мл., Кори Хоукинс, Джейсон Митчелл, Нил Браун мл., Элдис Ходж, Марлон Йэтс мл., Р. Маркус Тейлор, Карра Паттерсон, Александра Шипп, Пол Джаматти</t>
        </is>
      </c>
      <c r="M450" s="7" t="n">
        <v>441</v>
      </c>
    </row>
    <row r="451">
      <c r="A451" s="7" t="inlineStr">
        <is>
          <t>Голые перцы</t>
        </is>
      </c>
      <c r="B451" s="7" t="inlineStr">
        <is>
          <t>Фильм</t>
        </is>
      </c>
      <c r="D451" s="7" t="inlineStr">
        <is>
          <t>комедия</t>
        </is>
      </c>
      <c r="E451" s="8" t="n">
        <v>2014</v>
      </c>
      <c r="F451" s="9" t="inlineStr">
        <is>
          <t>744284</t>
        </is>
      </c>
      <c r="G451" s="7" t="inlineStr">
        <is>
          <t>5.60</t>
        </is>
      </c>
      <c r="H451" s="7" t="inlineStr">
        <is>
          <t>5.429</t>
        </is>
      </c>
      <c r="I451" s="7" t="inlineStr">
        <is>
          <t>США</t>
        </is>
      </c>
      <c r="J451" s="7" t="inlineStr">
        <is>
          <t>89 мин. / 01:29</t>
        </is>
      </c>
      <c r="K451" s="7" t="inlineStr">
        <is>
          <t>Скот Армстронг</t>
        </is>
      </c>
      <c r="L451" s="7" t="inlineStr">
        <is>
          <t>ТиДжей Миллер, Адам Палли, Томас Миддлдитч, Элисон Бри, Шеннон Мари Вудворд, Кристен Риттер, Дж.Б. Смув, Октавио Гомез, Морис Комт, Лэнс Реддик</t>
        </is>
      </c>
      <c r="M451" s="7" t="n">
        <v>442</v>
      </c>
    </row>
    <row r="452">
      <c r="A452" s="7" t="inlineStr">
        <is>
          <t>Гоморра</t>
        </is>
      </c>
      <c r="B452" s="7" t="inlineStr">
        <is>
          <t>Фильм</t>
        </is>
      </c>
      <c r="D452" s="7" t="inlineStr">
        <is>
          <t>драма</t>
        </is>
      </c>
      <c r="E452" s="8" t="n">
        <v>2008</v>
      </c>
      <c r="F452" s="9" t="inlineStr">
        <is>
          <t>398405</t>
        </is>
      </c>
      <c r="G452" s="7" t="inlineStr">
        <is>
          <t>7.00</t>
        </is>
      </c>
      <c r="H452" s="7" t="inlineStr">
        <is>
          <t>6.457</t>
        </is>
      </c>
      <c r="I452" s="7" t="inlineStr">
        <is>
          <t>Италия</t>
        </is>
      </c>
      <c r="J452" s="7" t="inlineStr">
        <is>
          <t>137 мин. / 02:17</t>
        </is>
      </c>
      <c r="K452" s="7" t="inlineStr">
        <is>
          <t>Маттео Гарроне</t>
        </is>
      </c>
      <c r="L452" s="7" t="inlineStr">
        <is>
          <t>Сальваторе Абруццезе, Симоне Саккеттино, Сальваторе Руокко, Винченцо Фабричино, Винченцо Альтамура, Итало Ренда, Франческо Пироцци, Антонио Айелло, Винченцо Казо, Анна Сарнелли</t>
        </is>
      </c>
      <c r="M452" s="7" t="n">
        <v>443</v>
      </c>
    </row>
    <row r="453">
      <c r="A453" s="7" t="inlineStr">
        <is>
          <t>Гонка</t>
        </is>
      </c>
      <c r="B453" s="7" t="inlineStr">
        <is>
          <t>Фильм</t>
        </is>
      </c>
      <c r="D453" s="7" t="inlineStr">
        <is>
          <t>спорт</t>
        </is>
      </c>
      <c r="E453" s="8" t="n">
        <v>2013</v>
      </c>
      <c r="F453" s="9" t="inlineStr">
        <is>
          <t>596125</t>
        </is>
      </c>
      <c r="G453" s="7" t="inlineStr">
        <is>
          <t>8.10</t>
        </is>
      </c>
      <c r="H453" s="7" t="inlineStr">
        <is>
          <t>8.081</t>
        </is>
      </c>
      <c r="I453" s="7" t="inlineStr">
        <is>
          <t>Великобритания,  Германия,  США</t>
        </is>
      </c>
      <c r="J453" s="7" t="inlineStr">
        <is>
          <t>123 мин. / 02:03</t>
        </is>
      </c>
      <c r="K453" s="7" t="inlineStr">
        <is>
          <t>Рон Ховард</t>
        </is>
      </c>
      <c r="L453" s="7" t="inlineStr">
        <is>
          <t>Крис Хемсворт, Даниэль Брюль, Оливия Уайлд, Александра Мария Лара, Пьерфранческо Фавино, Дэвид Колдер, Натали Дормер, Стивен Мэнгэн, Кристиан Маккэй, Алистэр Петри</t>
        </is>
      </c>
      <c r="M453" s="7" t="n">
        <v>444</v>
      </c>
    </row>
    <row r="454">
      <c r="A454" s="7" t="inlineStr">
        <is>
          <t>Гордость</t>
        </is>
      </c>
      <c r="B454" s="7" t="inlineStr">
        <is>
          <t>Фильм</t>
        </is>
      </c>
      <c r="D454" s="7" t="inlineStr">
        <is>
          <t>драма</t>
        </is>
      </c>
      <c r="E454" s="8" t="n">
        <v>2014</v>
      </c>
      <c r="F454" s="9" t="inlineStr">
        <is>
          <t>797558</t>
        </is>
      </c>
      <c r="G454" s="7" t="inlineStr">
        <is>
          <t>7.80</t>
        </is>
      </c>
      <c r="H454" s="7" t="inlineStr">
        <is>
          <t>7.540</t>
        </is>
      </c>
      <c r="I454" s="7" t="inlineStr">
        <is>
          <t>Великобритания,  Франция</t>
        </is>
      </c>
      <c r="J454" s="7" t="inlineStr">
        <is>
          <t>120 мин. / 02:00</t>
        </is>
      </c>
      <c r="K454" s="7" t="inlineStr">
        <is>
          <t>Мэттью Уорчас</t>
        </is>
      </c>
      <c r="L454" s="7" t="inlineStr">
        <is>
          <t>Билл Найи, Имелда Стонтон, Доминик Уэст, Пэдди Консидайн, Эндрю Скотт, Джордж Маккэй, Джозеф Гилган, Бен Шнетцер, Крис Овертон, Фэй Марсей</t>
        </is>
      </c>
      <c r="M454" s="7" t="n">
        <v>445</v>
      </c>
    </row>
    <row r="455">
      <c r="A455" s="7" t="inlineStr">
        <is>
          <t>Гордость и предубеждение</t>
        </is>
      </c>
      <c r="B455" s="7" t="inlineStr">
        <is>
          <t>Фильм</t>
        </is>
      </c>
      <c r="D455" s="7" t="inlineStr">
        <is>
          <t>драма</t>
        </is>
      </c>
      <c r="E455" s="8" t="n">
        <v>2005</v>
      </c>
      <c r="F455" s="9" t="inlineStr">
        <is>
          <t>81733</t>
        </is>
      </c>
      <c r="G455" s="7" t="inlineStr">
        <is>
          <t>7.80</t>
        </is>
      </c>
      <c r="H455" s="7" t="inlineStr">
        <is>
          <t>7.975</t>
        </is>
      </c>
      <c r="I455" s="7" t="inlineStr">
        <is>
          <t>Франция,  Великобритания,  США</t>
        </is>
      </c>
      <c r="J455" s="7" t="inlineStr">
        <is>
          <t>129 мин. / 02:09</t>
        </is>
      </c>
      <c r="K455" s="7" t="inlineStr">
        <is>
          <t>Джо Райт</t>
        </is>
      </c>
      <c r="L455" s="7" t="inlineStr">
        <is>
          <t>Кира Найтли, Мэттью Макфэдиен, Розамунд Пайк, Саймон Вудс, Дональд Сазерленд, Бренда Блетин, Джена Мэлоун, Кэри Маллиган, Талула Райли, Том Холландер</t>
        </is>
      </c>
      <c r="M455" s="7" t="n">
        <v>446</v>
      </c>
    </row>
    <row r="456">
      <c r="A456" s="7" t="inlineStr">
        <is>
          <t>Гордость и предубеждение и зомби</t>
        </is>
      </c>
      <c r="B456" s="7" t="inlineStr">
        <is>
          <t>Фильм</t>
        </is>
      </c>
      <c r="D456" s="7" t="inlineStr">
        <is>
          <t>триллер</t>
        </is>
      </c>
      <c r="E456" s="8" t="n">
        <v>2015</v>
      </c>
      <c r="F456" s="9" t="inlineStr">
        <is>
          <t>491816</t>
        </is>
      </c>
      <c r="G456" s="7" t="inlineStr">
        <is>
          <t>5.80</t>
        </is>
      </c>
      <c r="H456" s="7" t="inlineStr">
        <is>
          <t>5.756</t>
        </is>
      </c>
      <c r="I456" s="7" t="inlineStr">
        <is>
          <t>США,  Великобритания</t>
        </is>
      </c>
      <c r="J456" s="7" t="inlineStr">
        <is>
          <t>108 мин. / 01:48</t>
        </is>
      </c>
      <c r="K456" s="7" t="inlineStr">
        <is>
          <t>Бёрр Стирс</t>
        </is>
      </c>
      <c r="L456" s="7" t="inlineStr">
        <is>
          <t>Лили Джеймс, Сэм Райли, Белла Хиткот, Элли Бамбер, Милли Брэйди, Сьюки Уотерхаус, Дуглас Бут, Сэлли Филлипс, Чарльз Дэнс, Джек Хьюстон</t>
        </is>
      </c>
      <c r="M456" s="7" t="n">
        <v>447</v>
      </c>
    </row>
    <row r="457">
      <c r="A457" s="7" t="inlineStr">
        <is>
          <t>Гори, гори ясно</t>
        </is>
      </c>
      <c r="B457" s="7" t="inlineStr">
        <is>
          <t>Фильм</t>
        </is>
      </c>
      <c r="D457" s="7" t="inlineStr">
        <is>
          <t>триллер</t>
        </is>
      </c>
      <c r="E457" s="7" t="n">
        <v>2019</v>
      </c>
      <c r="F457" s="9" t="inlineStr">
        <is>
          <t>1199596</t>
        </is>
      </c>
      <c r="G457" s="7" t="inlineStr">
        <is>
          <t>6.10</t>
        </is>
      </c>
      <c r="H457" s="7" t="inlineStr">
        <is>
          <t>5.706</t>
        </is>
      </c>
      <c r="I457" s="7" t="inlineStr">
        <is>
          <t>США</t>
        </is>
      </c>
      <c r="J457" s="7" t="inlineStr">
        <is>
          <t>90 мин. / 01:30</t>
        </is>
      </c>
      <c r="K457" s="7" t="inlineStr">
        <is>
          <t>Дэвид Яровески</t>
        </is>
      </c>
      <c r="L457" s="7" t="inlineStr">
        <is>
          <t>Элизабет Бэнкс, Дэвид Денман, Джексон А. Данн, Абрахам Клинкскейлз, Кристиан Финлейсон, Дженнифер Холлэнд, Эмми Хантер, Мэтт Джонс, Мередит Хагнер, Бекки Уолстром</t>
        </is>
      </c>
      <c r="M457" s="7" t="n">
        <v>448</v>
      </c>
    </row>
    <row r="458">
      <c r="A458" s="7" t="inlineStr">
        <is>
          <t>Город</t>
        </is>
      </c>
      <c r="B458" s="7" t="inlineStr">
        <is>
          <t>Сериал</t>
        </is>
      </c>
      <c r="C458" s="8" t="inlineStr">
        <is>
          <t>Сезон 1</t>
        </is>
      </c>
      <c r="D458" s="7" t="inlineStr">
        <is>
          <t>драма</t>
        </is>
      </c>
      <c r="E458" s="10" t="inlineStr">
        <is>
          <t>2017</t>
        </is>
      </c>
      <c r="F458" s="9" t="inlineStr">
        <is>
          <t>971145</t>
        </is>
      </c>
      <c r="I458" s="7" t="inlineStr">
        <is>
          <t>Россия</t>
        </is>
      </c>
      <c r="J458" s="7" t="inlineStr">
        <is>
          <t>50 мин.</t>
        </is>
      </c>
      <c r="K458" s="7" t="inlineStr">
        <is>
          <t>Юрий Трофимов, Дмитрий Константинов</t>
        </is>
      </c>
      <c r="L458" s="7" t="inlineStr">
        <is>
          <t>Пётр Фёдоров, Евгений Антропов, Владимир Юматов, Игорь Черневич, Владислав Абашин, Яна Гладких, Сергей Журавель, Надежда Михалкова, Федор Лавров</t>
        </is>
      </c>
      <c r="M458" s="7" t="n">
        <v>449</v>
      </c>
    </row>
    <row r="459">
      <c r="A459" s="7" t="inlineStr">
        <is>
          <t>Город бога 2</t>
        </is>
      </c>
      <c r="B459" s="7" t="inlineStr">
        <is>
          <t>Фильм</t>
        </is>
      </c>
      <c r="D459" s="7" t="inlineStr">
        <is>
          <t>драма</t>
        </is>
      </c>
      <c r="E459" s="8" t="n">
        <v>2007</v>
      </c>
      <c r="F459" s="9" t="inlineStr">
        <is>
          <t>266717</t>
        </is>
      </c>
      <c r="G459" s="7" t="inlineStr">
        <is>
          <t>7.20</t>
        </is>
      </c>
      <c r="H459" s="7" t="inlineStr">
        <is>
          <t>6.460</t>
        </is>
      </c>
      <c r="I459" s="7" t="inlineStr">
        <is>
          <t>Бразилия</t>
        </is>
      </c>
      <c r="J459" s="7" t="inlineStr">
        <is>
          <t>106 мин. / 01:46</t>
        </is>
      </c>
      <c r="K459" s="7" t="inlineStr">
        <is>
          <t>Паоло Морелли</t>
        </is>
      </c>
      <c r="L459" s="7" t="inlineStr">
        <is>
          <t>Дуглас Силва, Дарлан Кунья, Джонатан Хаагенсен, Родриго дос Сантос, Камила Монтейру, Наима Силва, Эдуардо «БР» Пиранья, Лучиано Видигаль, Педро Энрике, Витор Оливейра</t>
        </is>
      </c>
      <c r="M459" s="7" t="n">
        <v>450</v>
      </c>
    </row>
    <row r="460">
      <c r="A460" s="7" t="inlineStr">
        <is>
          <t>Город воров</t>
        </is>
      </c>
      <c r="B460" s="7" t="inlineStr">
        <is>
          <t>Фильм</t>
        </is>
      </c>
      <c r="D460" s="7" t="inlineStr">
        <is>
          <t>триллер</t>
        </is>
      </c>
      <c r="E460" s="8" t="n">
        <v>2010</v>
      </c>
      <c r="F460" s="9" t="inlineStr">
        <is>
          <t>462732</t>
        </is>
      </c>
      <c r="G460" s="7" t="inlineStr">
        <is>
          <t>7.50</t>
        </is>
      </c>
      <c r="H460" s="7" t="inlineStr">
        <is>
          <t>7.402</t>
        </is>
      </c>
      <c r="I460" s="7" t="inlineStr">
        <is>
          <t>США</t>
        </is>
      </c>
      <c r="J460" s="7" t="inlineStr">
        <is>
          <t>124 мин. / 02:04</t>
        </is>
      </c>
      <c r="K460" s="7" t="inlineStr">
        <is>
          <t>Бен Аффлек</t>
        </is>
      </c>
      <c r="L460" s="7" t="inlineStr">
        <is>
          <t>Бен Аффлек, Ребекка Холл, Джон Хэмм, Джереми Реннер, Блейк Лайвли, Слэйн, Оуэн Бурк, Титус Уэлливер, Пит Постлетуэйт, Крис Купер</t>
        </is>
      </c>
      <c r="M460" s="7" t="n">
        <v>451</v>
      </c>
    </row>
    <row r="461">
      <c r="A461" s="7" t="inlineStr">
        <is>
          <t>Город грехов</t>
        </is>
      </c>
      <c r="B461" s="7" t="inlineStr">
        <is>
          <t>Фильм</t>
        </is>
      </c>
      <c r="D461" s="7" t="inlineStr">
        <is>
          <t>боевик</t>
        </is>
      </c>
      <c r="E461" s="8" t="n">
        <v>2005</v>
      </c>
      <c r="F461" s="9" t="inlineStr">
        <is>
          <t>77443</t>
        </is>
      </c>
      <c r="G461" s="7" t="inlineStr">
        <is>
          <t>8.00</t>
        </is>
      </c>
      <c r="H461" s="7" t="inlineStr">
        <is>
          <t>7.850</t>
        </is>
      </c>
      <c r="I461" s="7" t="inlineStr">
        <is>
          <t>США</t>
        </is>
      </c>
      <c r="J461" s="7" t="inlineStr">
        <is>
          <t>124 мин. / 02:04</t>
        </is>
      </c>
      <c r="K461" s="7" t="inlineStr">
        <is>
          <t>Фрэнк Миллер,  Роберт Родригес,  Квентин Тарантино</t>
        </is>
      </c>
      <c r="L461" s="7" t="inlineStr">
        <is>
          <t>Брюс Уиллис, Микки Рурк, Клайв Оуэн, Розарио Доусон, Джессика Альба, Бенисио Дель Торо, Джейми Кинг, Ник Стал, Девон Аоки, Алексис Бледел</t>
        </is>
      </c>
      <c r="M461" s="7" t="n">
        <v>452</v>
      </c>
    </row>
    <row r="462">
      <c r="A462" s="7" t="inlineStr">
        <is>
          <t>Город грехов 2. Женщина, ради которой стоит убивать</t>
        </is>
      </c>
      <c r="B462" s="7" t="inlineStr">
        <is>
          <t>Фильм</t>
        </is>
      </c>
      <c r="D462" s="7" t="inlineStr">
        <is>
          <t>боевик</t>
        </is>
      </c>
      <c r="E462" s="8" t="n">
        <v>2014</v>
      </c>
      <c r="F462" s="9" t="inlineStr">
        <is>
          <t>103391</t>
        </is>
      </c>
      <c r="G462" s="7" t="inlineStr">
        <is>
          <t>6.50</t>
        </is>
      </c>
      <c r="H462" s="7" t="inlineStr">
        <is>
          <t>6.853</t>
        </is>
      </c>
      <c r="I462" s="7" t="inlineStr">
        <is>
          <t>США</t>
        </is>
      </c>
      <c r="J462" s="7" t="inlineStr">
        <is>
          <t>94 мин. / 01:34</t>
        </is>
      </c>
      <c r="K462" s="7" t="inlineStr">
        <is>
          <t>Роберт Родригес,  Фрэнк Миллер</t>
        </is>
      </c>
      <c r="L462" s="7" t="inlineStr">
        <is>
          <t>Микки Рурк, Джессика Альба, Джош Бролин, Джозеф Гордон-Левитт, Розарио Доусон, Брюс Уиллис, Ева Грин, Пауэрс Бут, Деннис Хейсбёрт, Джейми Чанг</t>
        </is>
      </c>
      <c r="M462" s="7" t="n">
        <v>453</v>
      </c>
    </row>
    <row r="463">
      <c r="A463" s="7" t="inlineStr">
        <is>
          <t>Город жизни и смерти</t>
        </is>
      </c>
      <c r="B463" s="7" t="inlineStr">
        <is>
          <t>Фильм</t>
        </is>
      </c>
      <c r="D463" s="7" t="inlineStr">
        <is>
          <t>военный</t>
        </is>
      </c>
      <c r="E463" s="8" t="n">
        <v>2009</v>
      </c>
      <c r="F463" s="9" t="inlineStr">
        <is>
          <t>396661</t>
        </is>
      </c>
      <c r="G463" s="7" t="inlineStr">
        <is>
          <t>7.70</t>
        </is>
      </c>
      <c r="H463" s="7" t="inlineStr">
        <is>
          <t>7.667</t>
        </is>
      </c>
      <c r="I463" s="7" t="inlineStr">
        <is>
          <t>Китай,  Гонконг</t>
        </is>
      </c>
      <c r="J463" s="7" t="inlineStr">
        <is>
          <t>132 мин. / 02:12</t>
        </is>
      </c>
      <c r="K463" s="7" t="inlineStr">
        <is>
          <t>Лу Чуань</t>
        </is>
      </c>
      <c r="L463" s="7" t="inlineStr">
        <is>
          <t>Лю Е, Гао Юаньюань, Фань Вэй, Цинь Лань, Хидэо Накаидзуми, Рю Кохата, Цзян Иянь, Яо Ди, Исуэй Джао, Лю Бинь</t>
        </is>
      </c>
      <c r="M463" s="7" t="n">
        <v>454</v>
      </c>
    </row>
    <row r="464">
      <c r="A464" s="7" t="inlineStr">
        <is>
          <t>Город Эмбер. Побег</t>
        </is>
      </c>
      <c r="B464" s="7" t="inlineStr">
        <is>
          <t>Фильм</t>
        </is>
      </c>
      <c r="D464" s="7" t="inlineStr">
        <is>
          <t>фантастика</t>
        </is>
      </c>
      <c r="E464" s="8" t="n">
        <v>2008</v>
      </c>
      <c r="F464" s="9" t="inlineStr">
        <is>
          <t>279916</t>
        </is>
      </c>
      <c r="G464" s="7" t="inlineStr">
        <is>
          <t>6.50</t>
        </is>
      </c>
      <c r="H464" s="7" t="inlineStr">
        <is>
          <t>6.804</t>
        </is>
      </c>
      <c r="I464" s="7" t="inlineStr">
        <is>
          <t>США</t>
        </is>
      </c>
      <c r="J464" s="7" t="inlineStr">
        <is>
          <t>95 мин. / 01:35</t>
        </is>
      </c>
      <c r="K464" s="7" t="inlineStr">
        <is>
          <t>Гил Кинан</t>
        </is>
      </c>
      <c r="L464" s="7" t="inlineStr">
        <is>
          <t>Гарри Тредэвэй, Сирша Ронан, Дэвид Райалл, Мэри Кэй Плэйс, Тим Роббинс, Билл Мюррей, Макензи Крук, Тоби Джонс, Лайам Бурк, Брид Ни Чионаола</t>
        </is>
      </c>
      <c r="M464" s="7" t="n">
        <v>455</v>
      </c>
    </row>
    <row r="465">
      <c r="A465" s="7" t="inlineStr">
        <is>
          <t>Гороскоп на удачу</t>
        </is>
      </c>
      <c r="B465" s="7" t="inlineStr">
        <is>
          <t>Фильм</t>
        </is>
      </c>
      <c r="D465" s="7" t="inlineStr">
        <is>
          <t>комедия</t>
        </is>
      </c>
      <c r="E465" s="8" t="n">
        <v>2015</v>
      </c>
      <c r="F465" s="9" t="inlineStr">
        <is>
          <t>840231</t>
        </is>
      </c>
      <c r="G465" s="7" t="inlineStr">
        <is>
          <t>4.50</t>
        </is>
      </c>
      <c r="H465" s="7" t="inlineStr">
        <is>
          <t>5.801</t>
        </is>
      </c>
      <c r="I465" s="7" t="inlineStr">
        <is>
          <t>Россия</t>
        </is>
      </c>
      <c r="J465" s="7" t="inlineStr">
        <is>
          <t>96 мин. / 01:36</t>
        </is>
      </c>
      <c r="K465" s="7" t="inlineStr">
        <is>
          <t>Арман Геворгян</t>
        </is>
      </c>
      <c r="L465" s="7" t="inlineStr">
        <is>
          <t>Дмитрий Ендальцев, Светлана Ходченкова, Анна Чиповская, Тимур Батрутдинов, Борис Смолкин, Виталий Хаев, Гоша Куценко, Дмитрий Нагиев, Дмитрий Хрусталев, Лилия Разакова</t>
        </is>
      </c>
      <c r="M465" s="7" t="n">
        <v>456</v>
      </c>
    </row>
    <row r="466">
      <c r="A466" s="7" t="inlineStr">
        <is>
          <t>Горько!</t>
        </is>
      </c>
      <c r="B466" s="7" t="inlineStr">
        <is>
          <t>Фильм</t>
        </is>
      </c>
      <c r="D466" s="7" t="inlineStr">
        <is>
          <t>комедия</t>
        </is>
      </c>
      <c r="E466" s="8" t="n">
        <v>2013</v>
      </c>
      <c r="F466" s="9" t="inlineStr">
        <is>
          <t>718558</t>
        </is>
      </c>
      <c r="G466" s="7" t="inlineStr">
        <is>
          <t>5.40</t>
        </is>
      </c>
      <c r="H466" s="7" t="inlineStr">
        <is>
          <t>5.311</t>
        </is>
      </c>
      <c r="I466" s="7" t="inlineStr">
        <is>
          <t>Россия</t>
        </is>
      </c>
      <c r="J466" s="7" t="inlineStr">
        <is>
          <t>100 мин. / 01:40</t>
        </is>
      </c>
      <c r="K466" s="7" t="inlineStr">
        <is>
          <t>Жора Крыжовников</t>
        </is>
      </c>
      <c r="L466" s="7" t="inlineStr">
        <is>
          <t>Сергей Светлаков, Юлия Александрова, Егор Корешков, Ян Цапник, Елена Валюшкина, Василий Кортуков, Юлия Сулес, Данила Якушев, Александр Паль, Валентина Мазунина</t>
        </is>
      </c>
      <c r="M466" s="7" t="n">
        <v>457</v>
      </c>
    </row>
    <row r="467">
      <c r="A467" s="7" t="inlineStr">
        <is>
          <t>Горько! 2</t>
        </is>
      </c>
      <c r="B467" s="7" t="inlineStr">
        <is>
          <t>Фильм</t>
        </is>
      </c>
      <c r="D467" s="7" t="inlineStr">
        <is>
          <t>комедия</t>
        </is>
      </c>
      <c r="E467" s="8" t="n">
        <v>2014</v>
      </c>
      <c r="F467" s="9" t="inlineStr">
        <is>
          <t>810243</t>
        </is>
      </c>
      <c r="G467" s="7" t="inlineStr">
        <is>
          <t>3.80</t>
        </is>
      </c>
      <c r="H467" s="7" t="inlineStr">
        <is>
          <t>3.712</t>
        </is>
      </c>
      <c r="I467" s="7" t="inlineStr">
        <is>
          <t>Россия</t>
        </is>
      </c>
      <c r="J467" s="7" t="inlineStr">
        <is>
          <t>96 мин. / 01:36</t>
        </is>
      </c>
      <c r="K467" s="7" t="inlineStr">
        <is>
          <t>Жора Крыжовников</t>
        </is>
      </c>
      <c r="L467" s="7" t="inlineStr">
        <is>
          <t>Ян Цапник, Юлия Александрова, Егор Корешков, Елена Валюшкина, Василий Кортуков, Юлия Сулес, Сергей Лавыгин, Александр Робак, Александр Паль, Сергей Светлаков</t>
        </is>
      </c>
      <c r="M467" s="7" t="n">
        <v>458</v>
      </c>
    </row>
    <row r="468">
      <c r="A468" s="7" t="inlineStr">
        <is>
          <t>Горячие головы 2</t>
        </is>
      </c>
      <c r="B468" s="7" t="inlineStr">
        <is>
          <t>Фильм</t>
        </is>
      </c>
      <c r="D468" s="7" t="inlineStr">
        <is>
          <t>боевик</t>
        </is>
      </c>
      <c r="E468" s="8" t="n">
        <v>1993</v>
      </c>
      <c r="F468" s="9" t="inlineStr">
        <is>
          <t>3222</t>
        </is>
      </c>
      <c r="G468" s="7" t="inlineStr">
        <is>
          <t>6.60</t>
        </is>
      </c>
      <c r="H468" s="7" t="inlineStr">
        <is>
          <t>7.546</t>
        </is>
      </c>
      <c r="I468" s="7" t="inlineStr">
        <is>
          <t>США</t>
        </is>
      </c>
      <c r="J468" s="7" t="inlineStr">
        <is>
          <t>86 мин. / 01:26</t>
        </is>
      </c>
      <c r="K468" s="7" t="inlineStr">
        <is>
          <t>Джим Абрахамс</t>
        </is>
      </c>
      <c r="L468" s="7" t="inlineStr">
        <is>
          <t>Чарли Шин, Валерия Голино, Ллойд Бриджес, Ричард Кренна, Бренда Бакки, Мигель Феррер, Роуэн Эткинсон, Джерри Халева, Дэвид Уол, Митчелл Райан</t>
        </is>
      </c>
      <c r="M468" s="7" t="n">
        <v>459</v>
      </c>
    </row>
    <row r="469">
      <c r="A469" s="7" t="inlineStr">
        <is>
          <t>Господин Никто</t>
        </is>
      </c>
      <c r="B469" s="7" t="inlineStr">
        <is>
          <t>Фильм</t>
        </is>
      </c>
      <c r="D469" s="7" t="inlineStr">
        <is>
          <t>фантастика</t>
        </is>
      </c>
      <c r="E469" s="8" t="n">
        <v>2009</v>
      </c>
      <c r="F469" s="9" t="inlineStr">
        <is>
          <t>232785</t>
        </is>
      </c>
      <c r="G469" s="7" t="inlineStr">
        <is>
          <t>7.80</t>
        </is>
      </c>
      <c r="H469" s="7" t="inlineStr">
        <is>
          <t>7.906</t>
        </is>
      </c>
      <c r="I469" s="7" t="inlineStr">
        <is>
          <t>Бельгия,  Германия,  Канада,  Франция,  Великобритания,  Люксембург</t>
        </is>
      </c>
      <c r="J469" s="7" t="inlineStr">
        <is>
          <t>138 мин. / 02:18</t>
        </is>
      </c>
      <c r="K469" s="7" t="inlineStr">
        <is>
          <t>Жако ван Дормель</t>
        </is>
      </c>
      <c r="L469" s="7" t="inlineStr">
        <is>
          <t>Джаред Лето, Сара Полли, Дайан Крюгер, Лин Дэн Пэм, Рис Иванс, Наташа Литтл, Тоби Регбо, Джуно Темпл, Клер Стоун, Томас Бирн</t>
        </is>
      </c>
      <c r="M469" s="7" t="n">
        <v>460</v>
      </c>
    </row>
    <row r="470">
      <c r="A470" s="7" t="inlineStr">
        <is>
          <t>Гость</t>
        </is>
      </c>
      <c r="B470" s="7" t="inlineStr">
        <is>
          <t>Фильм</t>
        </is>
      </c>
      <c r="D470" s="7" t="inlineStr">
        <is>
          <t>триллер</t>
        </is>
      </c>
      <c r="E470" s="8" t="n">
        <v>2013</v>
      </c>
      <c r="F470" s="9" t="inlineStr">
        <is>
          <t>771793</t>
        </is>
      </c>
      <c r="G470" s="7" t="inlineStr">
        <is>
          <t>6.70</t>
        </is>
      </c>
      <c r="H470" s="7" t="inlineStr">
        <is>
          <t>6.565</t>
        </is>
      </c>
      <c r="I470" s="7" t="inlineStr">
        <is>
          <t>США,  Великобритания</t>
        </is>
      </c>
      <c r="J470" s="7" t="inlineStr">
        <is>
          <t>95 мин. / 01:35</t>
        </is>
      </c>
      <c r="K470" s="7" t="inlineStr">
        <is>
          <t>Адам Вингард</t>
        </is>
      </c>
      <c r="L470" s="7" t="inlineStr">
        <is>
          <t>Дэн Стивенс, Майка Монро, Брендан Мейер, Шейла Келли, Лиленд Орсер, Лэнс Реддик, Табата Шон, Чейз Уильямсон, Джоэль Мур, Стив Браун</t>
        </is>
      </c>
      <c r="M470" s="7" t="n">
        <v>461</v>
      </c>
    </row>
    <row r="471">
      <c r="A471" s="7" t="inlineStr">
        <is>
          <t>Гостья</t>
        </is>
      </c>
      <c r="B471" s="7" t="inlineStr">
        <is>
          <t>Фильм</t>
        </is>
      </c>
      <c r="D471" s="7" t="inlineStr">
        <is>
          <t>фантастика</t>
        </is>
      </c>
      <c r="E471" s="8" t="n">
        <v>2013</v>
      </c>
      <c r="F471" s="9" t="inlineStr">
        <is>
          <t>477647</t>
        </is>
      </c>
      <c r="G471" s="7" t="inlineStr">
        <is>
          <t>5.90</t>
        </is>
      </c>
      <c r="H471" s="7" t="inlineStr">
        <is>
          <t>6.373</t>
        </is>
      </c>
      <c r="I471" s="7" t="inlineStr">
        <is>
          <t>США,  Швейцария</t>
        </is>
      </c>
      <c r="J471" s="7" t="inlineStr">
        <is>
          <t>125 мин. / 02:05</t>
        </is>
      </c>
      <c r="K471" s="7" t="inlineStr">
        <is>
          <t>Эндрю Никкол</t>
        </is>
      </c>
      <c r="L471" s="7" t="inlineStr">
        <is>
          <t>Сирша Ронан, Макс Айронс, Джейк Эйбел, Дайан Крюгер, Уильям Хёрт, Чандлер Кентербери, Фрэнсис Фишер, Скотт Лоуренс, Бойд Холбрук, Мустафа Харрис</t>
        </is>
      </c>
      <c r="M471" s="7" t="n">
        <v>462</v>
      </c>
    </row>
    <row r="472">
      <c r="A472" s="7" t="inlineStr">
        <is>
          <t>Готэм</t>
        </is>
      </c>
      <c r="B472" s="7" t="inlineStr">
        <is>
          <t>Сериал</t>
        </is>
      </c>
      <c r="C472" s="8" t="inlineStr">
        <is>
          <t>Сезон 1</t>
        </is>
      </c>
      <c r="D472" s="7" t="inlineStr">
        <is>
          <t>фантастика</t>
        </is>
      </c>
      <c r="E472" s="10" t="inlineStr">
        <is>
          <t>2014</t>
        </is>
      </c>
      <c r="F472" s="9" t="inlineStr">
        <is>
          <t>804748</t>
        </is>
      </c>
      <c r="G472" s="7" t="inlineStr">
        <is>
          <t>7.80</t>
        </is>
      </c>
      <c r="H472" s="7" t="inlineStr">
        <is>
          <t>7.722</t>
        </is>
      </c>
      <c r="I472" s="7" t="inlineStr">
        <is>
          <t>США</t>
        </is>
      </c>
      <c r="J472" s="7" t="inlineStr">
        <is>
          <t>44 мин.</t>
        </is>
      </c>
      <c r="K472" s="7" t="inlineStr">
        <is>
          <t>Роб Бэйли, Дэнни Кэннон, Т.Дж. Скотт, ...</t>
        </is>
      </c>
      <c r="L472" s="7" t="inlineStr">
        <is>
          <t>Бен Маккензи, Донал Лог, Давид Мазуз, Шон Пертуи, Робин Лорд Тейлор, Камрен Бикондова, Кори Майкл Смит, Эрин Ричардс, Морена Баккарин</t>
        </is>
      </c>
      <c r="M472" s="7" t="n">
        <v>463</v>
      </c>
    </row>
    <row r="473">
      <c r="A473" s="7" t="inlineStr">
        <is>
          <t>Готэм</t>
        </is>
      </c>
      <c r="B473" s="7" t="inlineStr">
        <is>
          <t>Сериал</t>
        </is>
      </c>
      <c r="C473" s="8" t="inlineStr">
        <is>
          <t>Сезон 1</t>
        </is>
      </c>
      <c r="D473" s="7" t="inlineStr">
        <is>
          <t>фантастика</t>
        </is>
      </c>
      <c r="E473" s="10" t="inlineStr">
        <is>
          <t>2014</t>
        </is>
      </c>
      <c r="F473" s="9" t="inlineStr">
        <is>
          <t>804748</t>
        </is>
      </c>
      <c r="G473" s="7" t="inlineStr">
        <is>
          <t>7.80</t>
        </is>
      </c>
      <c r="H473" s="7" t="inlineStr">
        <is>
          <t>7.722</t>
        </is>
      </c>
      <c r="I473" s="7" t="inlineStr">
        <is>
          <t>США</t>
        </is>
      </c>
      <c r="J473" s="7" t="inlineStr">
        <is>
          <t>44 мин.</t>
        </is>
      </c>
      <c r="K473" s="7" t="inlineStr">
        <is>
          <t>Роб Бэйли, Дэнни Кэннон, Т.Дж. Скотт, ...</t>
        </is>
      </c>
      <c r="L473" s="7" t="inlineStr">
        <is>
          <t>Бен Маккензи, Донал Лог, Давид Мазуз, Шон Пертуи, Робин Лорд Тейлор, Камрен Бикондова, Кори Майкл Смит, Эрин Ричардс, Морена Баккарин</t>
        </is>
      </c>
      <c r="M473" s="7" t="n">
        <v>464</v>
      </c>
    </row>
    <row r="474">
      <c r="A474" s="7" t="inlineStr">
        <is>
          <t>Готэм</t>
        </is>
      </c>
      <c r="B474" s="7" t="inlineStr">
        <is>
          <t>Сериал</t>
        </is>
      </c>
      <c r="C474" s="8" t="inlineStr">
        <is>
          <t>Сезон 2</t>
        </is>
      </c>
      <c r="D474" s="7" t="inlineStr">
        <is>
          <t>фантастика</t>
        </is>
      </c>
      <c r="E474" s="10" t="inlineStr">
        <is>
          <t>2015</t>
        </is>
      </c>
      <c r="F474" s="9" t="inlineStr">
        <is>
          <t>804748</t>
        </is>
      </c>
      <c r="G474" s="7" t="inlineStr">
        <is>
          <t>7.80</t>
        </is>
      </c>
      <c r="H474" s="7" t="inlineStr">
        <is>
          <t>7.722</t>
        </is>
      </c>
      <c r="I474" s="7" t="inlineStr">
        <is>
          <t>США</t>
        </is>
      </c>
      <c r="J474" s="7" t="inlineStr">
        <is>
          <t>44 мин.</t>
        </is>
      </c>
      <c r="K474" s="7" t="inlineStr">
        <is>
          <t>Роб Бэйли, Дэнни Кэннон, Т.Дж. Скотт, ...</t>
        </is>
      </c>
      <c r="L474" s="7" t="inlineStr">
        <is>
          <t>Бен Маккензи, Донал Лог, Давид Мазуз, Шон Пертуи, Робин Лорд Тейлор, Камрен Бикондова, Кори Майкл Смит, Эрин Ричардс, Морена Баккарин</t>
        </is>
      </c>
      <c r="M474" s="7" t="n">
        <v>465</v>
      </c>
    </row>
    <row r="475">
      <c r="A475" s="7" t="inlineStr">
        <is>
          <t>Готэм</t>
        </is>
      </c>
      <c r="B475" s="7" t="inlineStr">
        <is>
          <t>Сериал</t>
        </is>
      </c>
      <c r="C475" s="8" t="inlineStr">
        <is>
          <t>Сезон 3</t>
        </is>
      </c>
      <c r="D475" s="7" t="inlineStr">
        <is>
          <t>фантастика</t>
        </is>
      </c>
      <c r="E475" s="10" t="inlineStr">
        <is>
          <t>2016</t>
        </is>
      </c>
      <c r="F475" s="9" t="inlineStr">
        <is>
          <t>804748</t>
        </is>
      </c>
      <c r="G475" s="7" t="inlineStr">
        <is>
          <t>7.80</t>
        </is>
      </c>
      <c r="H475" s="7" t="inlineStr">
        <is>
          <t>7.722</t>
        </is>
      </c>
      <c r="I475" s="7" t="inlineStr">
        <is>
          <t>США</t>
        </is>
      </c>
      <c r="J475" s="7" t="inlineStr">
        <is>
          <t>44 мин.</t>
        </is>
      </c>
      <c r="K475" s="7" t="inlineStr">
        <is>
          <t>Роб Бэйли, Дэнни Кэннон, Т.Дж. Скотт, ...</t>
        </is>
      </c>
      <c r="L475" s="7" t="inlineStr">
        <is>
          <t>Бен Маккензи, Донал Лог, Давид Мазуз, Шон Пертуи, Робин Лорд Тейлор, Камрен Бикондова, Кори Майкл Смит, Эрин Ричардс, Морена Баккарин</t>
        </is>
      </c>
      <c r="M475" s="7" t="n">
        <v>466</v>
      </c>
    </row>
    <row r="476">
      <c r="A476" s="7" t="inlineStr">
        <is>
          <t>Готэм</t>
        </is>
      </c>
      <c r="B476" s="7" t="inlineStr">
        <is>
          <t>Сериал</t>
        </is>
      </c>
      <c r="C476" s="8" t="inlineStr">
        <is>
          <t>Сезон 4</t>
        </is>
      </c>
      <c r="D476" s="7" t="inlineStr">
        <is>
          <t>фантастика</t>
        </is>
      </c>
      <c r="E476" s="10" t="inlineStr">
        <is>
          <t>2017</t>
        </is>
      </c>
      <c r="F476" s="9" t="inlineStr">
        <is>
          <t>804748</t>
        </is>
      </c>
      <c r="G476" s="7" t="inlineStr">
        <is>
          <t>7.80</t>
        </is>
      </c>
      <c r="H476" s="7" t="inlineStr">
        <is>
          <t>7.722</t>
        </is>
      </c>
      <c r="I476" s="7" t="inlineStr">
        <is>
          <t>США</t>
        </is>
      </c>
      <c r="J476" s="7" t="inlineStr">
        <is>
          <t>44 мин.</t>
        </is>
      </c>
      <c r="K476" s="7" t="inlineStr">
        <is>
          <t>Роб Бэйли, Дэнни Кэннон, Т.Дж. Скотт, ...</t>
        </is>
      </c>
      <c r="L476" s="7" t="inlineStr">
        <is>
          <t>Бен Маккензи, Донал Лог, Давид Мазуз, Шон Пертуи, Робин Лорд Тейлор, Камрен Бикондова, Кори Майкл Смит, Эрин Ричардс, Морена Баккарин</t>
        </is>
      </c>
      <c r="M476" s="7" t="n">
        <v>467</v>
      </c>
    </row>
    <row r="477">
      <c r="A477" s="7" t="inlineStr">
        <is>
          <t>Готэм</t>
        </is>
      </c>
      <c r="B477" s="7" t="inlineStr">
        <is>
          <t>Сериал</t>
        </is>
      </c>
      <c r="C477" s="8" t="inlineStr">
        <is>
          <t>Сезон 5</t>
        </is>
      </c>
      <c r="D477" s="7" t="inlineStr">
        <is>
          <t>фантастика</t>
        </is>
      </c>
      <c r="E477" s="10" t="inlineStr">
        <is>
          <t>2018</t>
        </is>
      </c>
      <c r="F477" s="9" t="inlineStr">
        <is>
          <t>804748</t>
        </is>
      </c>
      <c r="G477" s="7" t="inlineStr">
        <is>
          <t>7.80</t>
        </is>
      </c>
      <c r="H477" s="7" t="inlineStr">
        <is>
          <t>7.722</t>
        </is>
      </c>
      <c r="I477" s="7" t="inlineStr">
        <is>
          <t>США</t>
        </is>
      </c>
      <c r="J477" s="7" t="inlineStr">
        <is>
          <t>44 мин.</t>
        </is>
      </c>
      <c r="K477" s="7" t="inlineStr">
        <is>
          <t>Роб Бэйли, Дэнни Кэннон, Т.Дж. Скотт, ...</t>
        </is>
      </c>
      <c r="L477" s="7" t="inlineStr">
        <is>
          <t>Бен Маккензи, Донал Лог, Давид Мазуз, Шон Пертуи, Робин Лорд Тейлор, Камрен Бикондова, Кори Майкл Смит, Эрин Ричардс, Морена Баккарин</t>
        </is>
      </c>
      <c r="M477" s="7" t="n">
        <v>468</v>
      </c>
    </row>
    <row r="478">
      <c r="A478" s="7" t="inlineStr">
        <is>
          <t>Готэм</t>
        </is>
      </c>
      <c r="B478" s="7" t="inlineStr">
        <is>
          <t>Сериал</t>
        </is>
      </c>
      <c r="C478" s="8" t="inlineStr">
        <is>
          <t>Сезон 6</t>
        </is>
      </c>
      <c r="D478" s="7" t="inlineStr">
        <is>
          <t>фантастика</t>
        </is>
      </c>
      <c r="E478" s="10" t="inlineStr">
        <is>
          <t>2019</t>
        </is>
      </c>
      <c r="F478" s="9" t="inlineStr">
        <is>
          <t>804748</t>
        </is>
      </c>
      <c r="G478" s="7" t="inlineStr">
        <is>
          <t>7.80</t>
        </is>
      </c>
      <c r="H478" s="7" t="inlineStr">
        <is>
          <t>7.722</t>
        </is>
      </c>
      <c r="I478" s="7" t="inlineStr">
        <is>
          <t>США</t>
        </is>
      </c>
      <c r="J478" s="7" t="inlineStr">
        <is>
          <t>44 мин.</t>
        </is>
      </c>
      <c r="K478" s="7" t="inlineStr">
        <is>
          <t>Роб Бэйли, Дэнни Кэннон, Т.Дж. Скотт, ...</t>
        </is>
      </c>
      <c r="L478" s="7" t="inlineStr">
        <is>
          <t>Бен Маккензи, Донал Лог, Давид Мазуз, Шон Пертуи, Робин Лорд Тейлор, Камрен Бикондова, Кори Майкл Смит, Эрин Ричардс, Морена Баккарин</t>
        </is>
      </c>
      <c r="M478" s="7" t="n">
        <v>469</v>
      </c>
    </row>
    <row r="479">
      <c r="A479" s="7" t="inlineStr">
        <is>
          <t>Гравитация</t>
        </is>
      </c>
      <c r="B479" s="7" t="inlineStr">
        <is>
          <t>Фильм</t>
        </is>
      </c>
      <c r="D479" s="7" t="inlineStr">
        <is>
          <t>фантастика</t>
        </is>
      </c>
      <c r="E479" s="8" t="n">
        <v>2013</v>
      </c>
      <c r="F479" s="9" t="inlineStr">
        <is>
          <t>468466</t>
        </is>
      </c>
      <c r="G479" s="7" t="inlineStr">
        <is>
          <t>7.70</t>
        </is>
      </c>
      <c r="H479" s="7" t="inlineStr">
        <is>
          <t>7.471</t>
        </is>
      </c>
      <c r="I479" s="7" t="inlineStr">
        <is>
          <t>Великобритания,  США</t>
        </is>
      </c>
      <c r="J479" s="7" t="inlineStr">
        <is>
          <t>90 мин. / 01:30</t>
        </is>
      </c>
      <c r="K479" s="7" t="inlineStr">
        <is>
          <t>Альфонсо Куарон</t>
        </is>
      </c>
      <c r="L479" s="7" t="inlineStr">
        <is>
          <t>Сандра Буллок, Джордж Клуни, Эд Харрис, Орто Игнатиуссен, Фалдут Шарма, Эми Уоррен, Башер Сэвэдж</t>
        </is>
      </c>
      <c r="M479" s="7" t="n">
        <v>470</v>
      </c>
    </row>
    <row r="480">
      <c r="A480" s="7" t="inlineStr">
        <is>
          <t>Гражданский брак</t>
        </is>
      </c>
      <c r="B480" s="7" t="inlineStr">
        <is>
          <t>Сериал</t>
        </is>
      </c>
      <c r="C480" s="8" t="inlineStr">
        <is>
          <t>Сезон 1</t>
        </is>
      </c>
      <c r="D480" s="7" t="inlineStr">
        <is>
          <t>комедия</t>
        </is>
      </c>
      <c r="E480" s="10" t="inlineStr">
        <is>
          <t>2017</t>
        </is>
      </c>
      <c r="F480" s="9" t="inlineStr">
        <is>
          <t>947462</t>
        </is>
      </c>
      <c r="G480" s="7" t="inlineStr">
        <is>
          <t>5.50</t>
        </is>
      </c>
      <c r="H480" s="7" t="inlineStr">
        <is>
          <t>5.712</t>
        </is>
      </c>
      <c r="I480" s="7" t="inlineStr">
        <is>
          <t>Россия</t>
        </is>
      </c>
      <c r="J480" s="7" t="inlineStr">
        <is>
          <t>21 мин.</t>
        </is>
      </c>
      <c r="K480" s="7" t="inlineStr">
        <is>
          <t>Дина Штурманова</t>
        </is>
      </c>
      <c r="L480" s="7" t="inlineStr">
        <is>
          <t>Агата Муцениеце, Денис Кукояка, Дмитрий Астрахан, Анна Легчилова, Ирина Чеснокова, Дмитрий Аверин, Михаил Грушевский, Стефания-Марьяна Гурская, Александр Шулико</t>
        </is>
      </c>
      <c r="M480" s="7" t="n">
        <v>471</v>
      </c>
    </row>
    <row r="481">
      <c r="A481" s="7" t="inlineStr">
        <is>
          <t>Гран Торино</t>
        </is>
      </c>
      <c r="B481" s="7" t="inlineStr">
        <is>
          <t>Фильм</t>
        </is>
      </c>
      <c r="D481" s="7" t="inlineStr">
        <is>
          <t>драма</t>
        </is>
      </c>
      <c r="E481" s="8" t="n">
        <v>2008</v>
      </c>
      <c r="F481" s="9" t="inlineStr">
        <is>
          <t>408410</t>
        </is>
      </c>
      <c r="G481" s="7" t="inlineStr">
        <is>
          <t>8.10</t>
        </is>
      </c>
      <c r="H481" s="7" t="inlineStr">
        <is>
          <t>8.131</t>
        </is>
      </c>
      <c r="I481" s="7" t="inlineStr">
        <is>
          <t>Германия,  США</t>
        </is>
      </c>
      <c r="J481" s="7" t="inlineStr">
        <is>
          <t>116 мин. / 01:56</t>
        </is>
      </c>
      <c r="K481" s="7" t="inlineStr">
        <is>
          <t>Клинт Иствуд</t>
        </is>
      </c>
      <c r="L481" s="7" t="inlineStr">
        <is>
          <t>Клинт Иствуд, Би Ванг, Кристофер Карли, Эни Хи, Брайан Хейли, Джеральдин Хьюз, Дрима Уокер, Брайан Хау, Джон Кэрролл Линч, Уильям Хилл</t>
        </is>
      </c>
      <c r="M481" s="7" t="n">
        <v>472</v>
      </c>
    </row>
    <row r="482">
      <c r="A482" s="7" t="inlineStr">
        <is>
          <t>Грань будущего</t>
        </is>
      </c>
      <c r="B482" s="7" t="inlineStr">
        <is>
          <t>Фильм</t>
        </is>
      </c>
      <c r="D482" s="7" t="inlineStr">
        <is>
          <t>фантастика</t>
        </is>
      </c>
      <c r="E482" s="8" t="n">
        <v>2014</v>
      </c>
      <c r="F482" s="9" t="inlineStr">
        <is>
          <t>505851</t>
        </is>
      </c>
      <c r="G482" s="7" t="inlineStr">
        <is>
          <t>7.90</t>
        </is>
      </c>
      <c r="H482" s="7" t="inlineStr">
        <is>
          <t>7.940</t>
        </is>
      </c>
      <c r="I482" s="7" t="inlineStr">
        <is>
          <t>США,  Канада</t>
        </is>
      </c>
      <c r="J482" s="7" t="inlineStr">
        <is>
          <t>113 мин. / 01:53</t>
        </is>
      </c>
      <c r="K482" s="7" t="inlineStr">
        <is>
          <t>Даг Лайман</t>
        </is>
      </c>
      <c r="L482" s="7" t="inlineStr">
        <is>
          <t>Том Круз, Эмили Блант, Билл Пэкстон, Брендан Глисон, Ноа Тейлор, Джонас Армстронг, Тони Вэй, Кик Гарри, Франц Драмех, Драгомир Мрсич</t>
        </is>
      </c>
      <c r="M482" s="7" t="n">
        <v>473</v>
      </c>
    </row>
    <row r="483">
      <c r="A483" s="7" t="inlineStr">
        <is>
          <t>Граф</t>
        </is>
      </c>
      <c r="B483" s="7" t="inlineStr">
        <is>
          <t>Фильм</t>
        </is>
      </c>
      <c r="D483" s="7" t="inlineStr">
        <is>
          <t>Ретро</t>
        </is>
      </c>
      <c r="E483" s="8" t="n">
        <v>1916</v>
      </c>
      <c r="F483" s="9" t="inlineStr">
        <is>
          <t>2142</t>
        </is>
      </c>
      <c r="G483" s="7" t="inlineStr">
        <is>
          <t>6.60</t>
        </is>
      </c>
      <c r="H483" s="7" t="inlineStr">
        <is>
          <t>7.145</t>
        </is>
      </c>
      <c r="I483" s="7" t="inlineStr">
        <is>
          <t>США</t>
        </is>
      </c>
      <c r="J483" s="7" t="inlineStr">
        <is>
          <t>24 мин.</t>
        </is>
      </c>
      <c r="K483" s="7" t="inlineStr">
        <is>
          <t>Чарльз Чаплин</t>
        </is>
      </c>
      <c r="L483" s="7" t="inlineStr">
        <is>
          <t>Эрик Кэмпбелл, Чарльз Чаплин, Эдна Первиэнс, Альберт Остин, Генри Бергман, Леота Брайан, Фрэнк Дж. Коулмэн, Джеймс Т. Келли, Шарлотта Мино, Джон Рэнд</t>
        </is>
      </c>
      <c r="M483" s="7" t="n">
        <v>474</v>
      </c>
    </row>
    <row r="484">
      <c r="A484" s="7" t="inlineStr">
        <is>
          <t>Графиня из Гонконга</t>
        </is>
      </c>
      <c r="B484" s="7" t="inlineStr">
        <is>
          <t>Фильм</t>
        </is>
      </c>
      <c r="D484" s="7" t="inlineStr">
        <is>
          <t>драма</t>
        </is>
      </c>
      <c r="E484" s="8" t="n">
        <v>1967</v>
      </c>
      <c r="F484" s="9" t="inlineStr">
        <is>
          <t>2110</t>
        </is>
      </c>
      <c r="G484" s="7" t="inlineStr">
        <is>
          <t>6.10</t>
        </is>
      </c>
      <c r="H484" s="7" t="inlineStr">
        <is>
          <t>7.099</t>
        </is>
      </c>
      <c r="I484" s="7" t="inlineStr">
        <is>
          <t>Великобритания</t>
        </is>
      </c>
      <c r="J484" s="7" t="inlineStr">
        <is>
          <t>120 мин. / 02:00</t>
        </is>
      </c>
      <c r="K484" s="7" t="inlineStr">
        <is>
          <t>Чарльз Чаплин</t>
        </is>
      </c>
      <c r="L484" s="7" t="inlineStr">
        <is>
          <t>Марлон Брандо, Софи Лорен, Сидни Чаплин, Типпи Хедрен, Патрик Каргилл, Майкл Медуин, Оливер Джонстон, Джон Пол, Анджела Скулар, Маргарет Разерфорд</t>
        </is>
      </c>
      <c r="M484" s="7" t="n">
        <v>475</v>
      </c>
    </row>
    <row r="485">
      <c r="A485" s="7" t="inlineStr">
        <is>
          <t>Громче, чем бомбы</t>
        </is>
      </c>
      <c r="B485" s="7" t="inlineStr">
        <is>
          <t>Фильм</t>
        </is>
      </c>
      <c r="D485" s="7" t="inlineStr">
        <is>
          <t>драма</t>
        </is>
      </c>
      <c r="E485" s="8" t="n">
        <v>2015</v>
      </c>
      <c r="F485" s="9" t="inlineStr">
        <is>
          <t>667651</t>
        </is>
      </c>
      <c r="G485" s="7" t="inlineStr">
        <is>
          <t>6.60</t>
        </is>
      </c>
      <c r="H485" s="7" t="inlineStr">
        <is>
          <t>6.545</t>
        </is>
      </c>
      <c r="I485" s="7" t="inlineStr">
        <is>
          <t>Норвегия,  Франция,  Дания,  США</t>
        </is>
      </c>
      <c r="J485" s="7" t="inlineStr">
        <is>
          <t>109 мин. / 01:49</t>
        </is>
      </c>
      <c r="K485" s="7" t="inlineStr">
        <is>
          <t>Йоаким Триер</t>
        </is>
      </c>
      <c r="L485" s="7" t="inlineStr">
        <is>
          <t>Гэбриел Бирн, Изабель Юппер, Джесси Айзенберг, Девин Друид, Эми Райан, Руби Джеринс, Меган Кетч, Дэвид Стрэтэйрн, Рэйчел Броснахэн, Расселл Познер</t>
        </is>
      </c>
      <c r="M485" s="7" t="n">
        <v>476</v>
      </c>
    </row>
    <row r="486">
      <c r="A486" s="7" t="inlineStr">
        <is>
          <t>Грязь</t>
        </is>
      </c>
      <c r="B486" s="7" t="inlineStr">
        <is>
          <t>Фильм</t>
        </is>
      </c>
      <c r="D486" s="7" t="inlineStr">
        <is>
          <t>криминал</t>
        </is>
      </c>
      <c r="E486" s="8" t="n">
        <v>2013</v>
      </c>
      <c r="F486" s="9" t="inlineStr">
        <is>
          <t>467293</t>
        </is>
      </c>
      <c r="G486" s="7" t="inlineStr">
        <is>
          <t>7.10</t>
        </is>
      </c>
      <c r="H486" s="7" t="inlineStr">
        <is>
          <t>7.593</t>
        </is>
      </c>
      <c r="I486" s="7" t="inlineStr">
        <is>
          <t>Великобритания,  Германия,  Швеция,  Бельгия,  США</t>
        </is>
      </c>
      <c r="J486" s="7" t="inlineStr">
        <is>
          <t>93 мин. / 01:33</t>
        </is>
      </c>
      <c r="K486" s="7" t="inlineStr">
        <is>
          <t>Джон С. Бейрд</t>
        </is>
      </c>
      <c r="L486" s="7" t="inlineStr">
        <is>
          <t>Джеймс МакЭвой, Джейми Белл, Эдди Марсан, Джим Бродбент, Имоджен Путс, Шона МакДональд, Ширли Хендерсон, Джон Сешнс, Гари Льюис, Иман Эллиотт</t>
        </is>
      </c>
      <c r="M486" s="7" t="n">
        <v>477</v>
      </c>
    </row>
    <row r="487">
      <c r="A487" s="7" t="inlineStr">
        <is>
          <t>Гуляй, Вася!</t>
        </is>
      </c>
      <c r="B487" s="7" t="inlineStr">
        <is>
          <t>Фильм</t>
        </is>
      </c>
      <c r="D487" s="7" t="inlineStr">
        <is>
          <t>комедия</t>
        </is>
      </c>
      <c r="E487" s="8" t="n">
        <v>2016</v>
      </c>
      <c r="F487" s="9" t="inlineStr">
        <is>
          <t>946883</t>
        </is>
      </c>
      <c r="G487" s="7" t="inlineStr">
        <is>
          <t>6.50</t>
        </is>
      </c>
      <c r="H487" s="7" t="inlineStr">
        <is>
          <t>6.547</t>
        </is>
      </c>
      <c r="I487" s="7" t="inlineStr">
        <is>
          <t>Россия</t>
        </is>
      </c>
      <c r="J487" s="7" t="inlineStr">
        <is>
          <t>96 мин. / 01:36</t>
        </is>
      </c>
      <c r="K487" s="7" t="inlineStr">
        <is>
          <t>Роман Каримов</t>
        </is>
      </c>
      <c r="L487" s="7" t="inlineStr">
        <is>
          <t>Ефим Петрунин, Любовь Аксенова, Роман Курцын, Софья Райзман, Борис Дергачев, Сергей Аброскин, Светлана Степанковская, Наталья Тетенова, Давид Петросян, Станислав Тляшев</t>
        </is>
      </c>
      <c r="M487" s="7" t="n">
        <v>478</v>
      </c>
    </row>
    <row r="488">
      <c r="A488" s="7" t="inlineStr">
        <is>
          <t>Да здравствует Франция!</t>
        </is>
      </c>
      <c r="B488" s="7" t="inlineStr">
        <is>
          <t>Фильм</t>
        </is>
      </c>
      <c r="D488" s="7" t="inlineStr">
        <is>
          <t>комедия</t>
        </is>
      </c>
      <c r="E488" s="8" t="n">
        <v>2013</v>
      </c>
      <c r="F488" s="9" t="inlineStr">
        <is>
          <t>694014</t>
        </is>
      </c>
      <c r="G488" s="7" t="inlineStr">
        <is>
          <t>5.80</t>
        </is>
      </c>
      <c r="H488" s="7" t="inlineStr">
        <is>
          <t>6.427</t>
        </is>
      </c>
      <c r="I488" s="7" t="inlineStr">
        <is>
          <t>Франция</t>
        </is>
      </c>
      <c r="J488" s="7" t="inlineStr">
        <is>
          <t>97 мин. / 01:37</t>
        </is>
      </c>
      <c r="K488" s="7" t="inlineStr">
        <is>
          <t>Микаэль Юн</t>
        </is>
      </c>
      <c r="L488" s="7" t="inlineStr">
        <is>
          <t>Хосе Гарсия, Микаэль Юн, Изабель Фунаро, Эри Абиттан, Жером Коммандёр, Венсан Москато, Жан Франсуа Кэйри, Франк Гастамбид, Мусса Мааскри, Хамид Наджах</t>
        </is>
      </c>
      <c r="M488" s="7" t="n">
        <v>479</v>
      </c>
    </row>
    <row r="489">
      <c r="A489" s="7" t="inlineStr">
        <is>
          <t>Да здравствует Цезарь!</t>
        </is>
      </c>
      <c r="B489" s="7" t="inlineStr">
        <is>
          <t>Фильм</t>
        </is>
      </c>
      <c r="D489" s="7" t="inlineStr">
        <is>
          <t>драма</t>
        </is>
      </c>
      <c r="E489" s="8" t="n">
        <v>2016</v>
      </c>
      <c r="F489" s="9" t="inlineStr">
        <is>
          <t>841335</t>
        </is>
      </c>
      <c r="G489" s="7" t="inlineStr">
        <is>
          <t>6.30</t>
        </is>
      </c>
      <c r="H489" s="7" t="inlineStr">
        <is>
          <t>6.568</t>
        </is>
      </c>
      <c r="I489" s="7" t="inlineStr">
        <is>
          <t>США,  Великобритания,  Япония</t>
        </is>
      </c>
      <c r="J489" s="7" t="inlineStr">
        <is>
          <t>106 мин. / 01:46</t>
        </is>
      </c>
      <c r="K489" s="7" t="inlineStr">
        <is>
          <t>Итан Коэн,  Джоэл Коэн</t>
        </is>
      </c>
      <c r="L489" s="7" t="inlineStr">
        <is>
          <t>Джош Бролин, Джордж Клуни, Олден Эренрайк, Рэйф Файнс, Скарлетт Йоханссон, Тильда Суинтон, Ченнинг Татум, Фрэнсис МакДорманд, Джона Хилл, Вероника Осорио</t>
        </is>
      </c>
      <c r="M489" s="7" t="n">
        <v>480</v>
      </c>
    </row>
    <row r="490">
      <c r="A490" s="7" t="inlineStr">
        <is>
          <t>Далеко по соседству</t>
        </is>
      </c>
      <c r="B490" s="7" t="inlineStr">
        <is>
          <t>Фильм</t>
        </is>
      </c>
      <c r="D490" s="7" t="inlineStr">
        <is>
          <t>фантастика</t>
        </is>
      </c>
      <c r="E490" s="8" t="n">
        <v>2010</v>
      </c>
      <c r="F490" s="9" t="inlineStr">
        <is>
          <t>466649</t>
        </is>
      </c>
      <c r="G490" s="7" t="inlineStr">
        <is>
          <t>7.00</t>
        </is>
      </c>
      <c r="H490" s="7" t="inlineStr">
        <is>
          <t>7.142</t>
        </is>
      </c>
      <c r="I490" s="7" t="inlineStr">
        <is>
          <t>Бельгия,  Люксембург,  Франция,  Германия</t>
        </is>
      </c>
      <c r="J490" s="7" t="inlineStr">
        <is>
          <t>98 мин. / 01:38</t>
        </is>
      </c>
      <c r="K490" s="7" t="inlineStr">
        <is>
          <t>Сэм Гарбарски</t>
        </is>
      </c>
      <c r="L490" s="7" t="inlineStr">
        <is>
          <t>Паскаль Греггори, Жонатан Заккаи, Александра Мария Лара, Лео Легран, Лаура Мартин, Лаура Мойссон, Пьер-Луи Беллет, Таня Гарбарски, Лоуренс Липски, Луис Бьянчи</t>
        </is>
      </c>
      <c r="M490" s="7" t="n">
        <v>481</v>
      </c>
    </row>
    <row r="491">
      <c r="A491" s="7" t="inlineStr">
        <is>
          <t>Далласский клуб покупателей</t>
        </is>
      </c>
      <c r="B491" s="7" t="inlineStr">
        <is>
          <t>Фильм</t>
        </is>
      </c>
      <c r="D491" s="7" t="inlineStr">
        <is>
          <t>драма</t>
        </is>
      </c>
      <c r="E491" s="8" t="n">
        <v>2013</v>
      </c>
      <c r="F491" s="9" t="inlineStr">
        <is>
          <t>260162</t>
        </is>
      </c>
      <c r="G491" s="7" t="inlineStr">
        <is>
          <t>8.00</t>
        </is>
      </c>
      <c r="H491" s="7" t="inlineStr">
        <is>
          <t>7.831</t>
        </is>
      </c>
      <c r="I491" s="7" t="inlineStr">
        <is>
          <t>США</t>
        </is>
      </c>
      <c r="J491" s="7" t="inlineStr">
        <is>
          <t>118 мин. / 01:58</t>
        </is>
      </c>
      <c r="K491" s="7" t="inlineStr">
        <is>
          <t>Жан-Марк Валле</t>
        </is>
      </c>
      <c r="L491" s="7" t="inlineStr">
        <is>
          <t>Мэттью МакКонахи, Дженнифер Гарнер, Джаред Лето, Дэнис О’Хэр, Стив Зан, Майкл О’Нил, Даллас Робертс, Гриффин Данн, Кевин О. Ранкин, Донна ДюПлантье</t>
        </is>
      </c>
      <c r="M491" s="7" t="n">
        <v>482</v>
      </c>
    </row>
    <row r="492">
      <c r="A492" s="7" t="inlineStr">
        <is>
          <t>Дальняя дорога</t>
        </is>
      </c>
      <c r="B492" s="7" t="inlineStr">
        <is>
          <t>Фильм</t>
        </is>
      </c>
      <c r="D492" s="7" t="inlineStr">
        <is>
          <t>драма</t>
        </is>
      </c>
      <c r="E492" s="8" t="n">
        <v>2015</v>
      </c>
      <c r="F492" s="9" t="inlineStr">
        <is>
          <t>739944</t>
        </is>
      </c>
      <c r="G492" s="7" t="inlineStr">
        <is>
          <t>7.10</t>
        </is>
      </c>
      <c r="H492" s="7" t="inlineStr">
        <is>
          <t>7.432</t>
        </is>
      </c>
      <c r="I492" s="7" t="inlineStr">
        <is>
          <t>США</t>
        </is>
      </c>
      <c r="J492" s="7" t="inlineStr">
        <is>
          <t>128 мин. / 02:08</t>
        </is>
      </c>
      <c r="K492" s="7" t="inlineStr">
        <is>
          <t>Джордж Тиллман мл.</t>
        </is>
      </c>
      <c r="L492" s="7" t="inlineStr">
        <is>
          <t>Скотт Иствуд, Бритт Робертсон, Алан Алда, Джек Хьюстон, Уна Чаплин, Мелисса Бенойст, Лолита Давидович, Элеа Оберон, Кейт Форбс, Тьяго Риани</t>
        </is>
      </c>
      <c r="M492" s="7" t="n">
        <v>483</v>
      </c>
    </row>
    <row r="493">
      <c r="A493" s="7" t="inlineStr">
        <is>
          <t>Дальше живите сами</t>
        </is>
      </c>
      <c r="B493" s="7" t="inlineStr">
        <is>
          <t>Фильм</t>
        </is>
      </c>
      <c r="D493" s="7" t="inlineStr">
        <is>
          <t>драма</t>
        </is>
      </c>
      <c r="E493" s="8" t="n">
        <v>2014</v>
      </c>
      <c r="F493" s="9" t="inlineStr">
        <is>
          <t>463356</t>
        </is>
      </c>
      <c r="G493" s="7" t="inlineStr">
        <is>
          <t>6.60</t>
        </is>
      </c>
      <c r="H493" s="7" t="inlineStr">
        <is>
          <t>6.606</t>
        </is>
      </c>
      <c r="I493" s="7" t="inlineStr">
        <is>
          <t>США</t>
        </is>
      </c>
      <c r="J493" s="7" t="inlineStr">
        <is>
          <t>103 мин. / 01:43</t>
        </is>
      </c>
      <c r="K493" s="7" t="inlineStr">
        <is>
          <t>Шон Леви</t>
        </is>
      </c>
      <c r="L493" s="7" t="inlineStr">
        <is>
          <t>Джейсон Бейтман, Тина Фей, Адам Драйвер, Роуз Бирн, Кори Столл, Кэтрин Хан, Конни Бриттон, Тимоти Олифант, Дэкс Шепард, Джейн Фонда</t>
        </is>
      </c>
      <c r="M493" s="7" t="n">
        <v>484</v>
      </c>
    </row>
    <row r="494">
      <c r="A494" s="7" t="inlineStr">
        <is>
          <t>Дама пик</t>
        </is>
      </c>
      <c r="B494" s="7" t="inlineStr">
        <is>
          <t>Фильм</t>
        </is>
      </c>
      <c r="D494" s="7" t="inlineStr">
        <is>
          <t>триллер</t>
        </is>
      </c>
      <c r="E494" s="8" t="n">
        <v>2016</v>
      </c>
      <c r="F494" s="9" t="inlineStr">
        <is>
          <t>667974</t>
        </is>
      </c>
      <c r="G494" s="7" t="inlineStr">
        <is>
          <t>6.10</t>
        </is>
      </c>
      <c r="H494" s="7" t="inlineStr">
        <is>
          <t>5.947</t>
        </is>
      </c>
      <c r="I494" s="7" t="inlineStr">
        <is>
          <t>Россия</t>
        </is>
      </c>
      <c r="J494" s="7" t="inlineStr">
        <is>
          <t>120 мин. / 02:00</t>
        </is>
      </c>
      <c r="K494" s="7" t="inlineStr">
        <is>
          <t>Павел Лунгин</t>
        </is>
      </c>
      <c r="L494" s="7" t="inlineStr">
        <is>
          <t>Ксения Раппопорт, Иван Янковский, Мария Курденевич, Игорь Миркурбанов, Наталья Коляканова, Алексей Колган, Владимир Симонов, Дмитрий Куличков, Беник Аракелян, Евгений Зеленский</t>
        </is>
      </c>
      <c r="M494" s="7" t="n">
        <v>485</v>
      </c>
    </row>
    <row r="495">
      <c r="A495" s="7" t="inlineStr">
        <is>
          <t>Два ствола</t>
        </is>
      </c>
      <c r="B495" s="7" t="inlineStr">
        <is>
          <t>Фильм</t>
        </is>
      </c>
      <c r="D495" s="7" t="inlineStr">
        <is>
          <t>боевик</t>
        </is>
      </c>
      <c r="E495" s="8" t="n">
        <v>2013</v>
      </c>
      <c r="F495" s="9" t="inlineStr">
        <is>
          <t>464290</t>
        </is>
      </c>
      <c r="G495" s="7" t="inlineStr">
        <is>
          <t>6.70</t>
        </is>
      </c>
      <c r="H495" s="7" t="inlineStr">
        <is>
          <t>7.039</t>
        </is>
      </c>
      <c r="I495" s="7" t="inlineStr">
        <is>
          <t>США</t>
        </is>
      </c>
      <c r="J495" s="7" t="inlineStr">
        <is>
          <t>109 мин. / 01:49</t>
        </is>
      </c>
      <c r="K495" s="7" t="inlineStr">
        <is>
          <t>Бальтасар Кормакур</t>
        </is>
      </c>
      <c r="L495" s="7" t="inlineStr">
        <is>
          <t>Дензел Вашингтон, Марк Уолберг, Пола Пэттон, Билл Пэкстон, Эдвард Джеймс Олмос, Джеймс Марсден, Роберт Джон Бёрк, Фред Уорд, Патрик Фишлер, Лаки Джонсон</t>
        </is>
      </c>
      <c r="M495" s="7" t="n">
        <v>486</v>
      </c>
    </row>
    <row r="496">
      <c r="A496" s="7" t="inlineStr">
        <is>
          <t>Двадцать минут любви</t>
        </is>
      </c>
      <c r="B496" s="7" t="inlineStr">
        <is>
          <t>Фильм</t>
        </is>
      </c>
      <c r="D496" s="7" t="inlineStr">
        <is>
          <t>Ретро</t>
        </is>
      </c>
      <c r="E496" s="8" t="n">
        <v>1914</v>
      </c>
      <c r="F496" s="9" t="inlineStr">
        <is>
          <t>2182</t>
        </is>
      </c>
      <c r="G496" s="7" t="inlineStr">
        <is>
          <t>5.80</t>
        </is>
      </c>
      <c r="H496" s="7" t="inlineStr">
        <is>
          <t>6.620</t>
        </is>
      </c>
      <c r="I496" s="7" t="inlineStr">
        <is>
          <t>США</t>
        </is>
      </c>
      <c r="J496" s="7" t="inlineStr">
        <is>
          <t>11 мин.</t>
        </is>
      </c>
      <c r="K496" s="7" t="inlineStr">
        <is>
          <t>Джозеф Мэддерн,  Чарльз Чаплин</t>
        </is>
      </c>
      <c r="L496" s="7" t="inlineStr">
        <is>
          <t>Чарльз Чаплин, Минта Дарфи, Эдгар Кеннеди, Гордон Гриффит, Честер Конклин, Джозеф Суикерд, Хэнк Манн</t>
        </is>
      </c>
      <c r="M496" s="7" t="n">
        <v>487</v>
      </c>
    </row>
    <row r="497">
      <c r="A497" s="2" t="inlineStr">
        <is>
          <t>Двадцать одно</t>
        </is>
      </c>
      <c r="B497" s="7" t="inlineStr">
        <is>
          <t>Фильм</t>
        </is>
      </c>
      <c r="D497" s="7" t="inlineStr">
        <is>
          <t>триллер</t>
        </is>
      </c>
      <c r="E497" s="8" t="n">
        <v>2008</v>
      </c>
      <c r="F497" s="9" t="n">
        <v>195847</v>
      </c>
      <c r="G497" s="7" t="inlineStr">
        <is>
          <t>6.80</t>
        </is>
      </c>
      <c r="H497" s="7" t="inlineStr">
        <is>
          <t>7.712</t>
        </is>
      </c>
      <c r="I497" s="7" t="inlineStr">
        <is>
          <t>США</t>
        </is>
      </c>
      <c r="J497" s="7" t="inlineStr">
        <is>
          <t>117 мин. / 01:57</t>
        </is>
      </c>
      <c r="K497" s="7" t="inlineStr">
        <is>
          <t>Роберт Лукетич</t>
        </is>
      </c>
      <c r="L497" s="7" t="inlineStr">
        <is>
          <t>Джим Стёрджесс, Кевин Спейси, Кейт Босворт, Лоренс Фишбёрн, Аарон Ю, Лиза Лапира, Джекоб Питтс, Джек МакГи, Джош Гад, Сэм Голзари</t>
        </is>
      </c>
      <c r="M497" s="7" t="n">
        <v>488</v>
      </c>
    </row>
    <row r="498">
      <c r="A498" s="7" t="inlineStr">
        <is>
          <t>Две женщины</t>
        </is>
      </c>
      <c r="B498" s="7" t="inlineStr">
        <is>
          <t>Фильм</t>
        </is>
      </c>
      <c r="D498" s="7" t="inlineStr">
        <is>
          <t>драма</t>
        </is>
      </c>
      <c r="E498" s="8" t="n">
        <v>2014</v>
      </c>
      <c r="F498" s="9" t="inlineStr">
        <is>
          <t>596452</t>
        </is>
      </c>
      <c r="G498" s="7" t="inlineStr">
        <is>
          <t>6.30</t>
        </is>
      </c>
      <c r="H498" s="7" t="inlineStr">
        <is>
          <t>6.644</t>
        </is>
      </c>
      <c r="I498" s="7" t="inlineStr">
        <is>
          <t>Россия,  Франция,  Латвия,  Великобритания</t>
        </is>
      </c>
      <c r="J498" s="7" t="inlineStr">
        <is>
          <t>98 мин. / 01:38</t>
        </is>
      </c>
      <c r="K498" s="7" t="inlineStr">
        <is>
          <t>Вера Глаголева</t>
        </is>
      </c>
      <c r="L498" s="7" t="inlineStr">
        <is>
          <t>Анна Вартанян, Рэйф Файнс, Александр Балуев, Сильви Тестю, Никита Волков, Анна Леванова, Лариса Малеванная, Бернд Мосс, Сергей Юшкевич, Василий Мищенко</t>
        </is>
      </c>
      <c r="M498" s="7" t="n">
        <v>489</v>
      </c>
    </row>
    <row r="499">
      <c r="A499" s="7" t="inlineStr">
        <is>
          <t>Двое во вселенной</t>
        </is>
      </c>
      <c r="B499" s="7" t="inlineStr">
        <is>
          <t>Фильм</t>
        </is>
      </c>
      <c r="D499" s="7" t="inlineStr">
        <is>
          <t>драма</t>
        </is>
      </c>
      <c r="E499" s="8" t="n">
        <v>2015</v>
      </c>
      <c r="F499" s="9" t="inlineStr">
        <is>
          <t>837170</t>
        </is>
      </c>
      <c r="G499" s="7" t="inlineStr">
        <is>
          <t>6.10</t>
        </is>
      </c>
      <c r="H499" s="7" t="inlineStr">
        <is>
          <t>6.126</t>
        </is>
      </c>
      <c r="I499" s="7" t="inlineStr">
        <is>
          <t>Италия</t>
        </is>
      </c>
      <c r="J499" s="7" t="inlineStr">
        <is>
          <t>116 мин. / 01:56</t>
        </is>
      </c>
      <c r="K499" s="7" t="inlineStr">
        <is>
          <t>Джузеппе Торнаторе</t>
        </is>
      </c>
      <c r="L499" s="7" t="inlineStr">
        <is>
          <t>Джереми Айронс, Ольга Куриленко, Саймон Джонс, Джим Уоррен, Шона МакДональд, Оскар Сандерс, Паоло Калабрези, Анна Савва, Ирина Карачёва, Сэмми Морено</t>
        </is>
      </c>
      <c r="M499" s="7" t="n">
        <v>490</v>
      </c>
    </row>
    <row r="500">
      <c r="A500" s="7" t="inlineStr">
        <is>
          <t>Двойная жизнь Чарли Сан-Клауда</t>
        </is>
      </c>
      <c r="B500" s="7" t="inlineStr">
        <is>
          <t>Фильм</t>
        </is>
      </c>
      <c r="D500" s="7" t="inlineStr">
        <is>
          <t>фантастика</t>
        </is>
      </c>
      <c r="E500" s="8" t="n">
        <v>2010</v>
      </c>
      <c r="F500" s="9" t="inlineStr">
        <is>
          <t>469582</t>
        </is>
      </c>
      <c r="G500" s="7" t="inlineStr">
        <is>
          <t>6.40</t>
        </is>
      </c>
      <c r="H500" s="7" t="inlineStr">
        <is>
          <t>7.550</t>
        </is>
      </c>
      <c r="I500" s="7" t="inlineStr">
        <is>
          <t>США,  Канада</t>
        </is>
      </c>
      <c r="J500" s="7" t="inlineStr">
        <is>
          <t>99 мин. / 01:39</t>
        </is>
      </c>
      <c r="K500" s="7" t="inlineStr">
        <is>
          <t>Бёрр Стирс</t>
        </is>
      </c>
      <c r="L500" s="7" t="inlineStr">
        <is>
          <t>Зак Эфрон, Аманда Крю, Чарли Тахэн, Август Прю, Донал Лог, Ким Бейсингер, Рэй Лиотта, Дэйв Франко, Мэтт Уорд, Майлз Чалмерс</t>
        </is>
      </c>
      <c r="M500" s="7" t="n">
        <v>491</v>
      </c>
    </row>
    <row r="501">
      <c r="A501" s="7" t="inlineStr">
        <is>
          <t>Двойная игра</t>
        </is>
      </c>
      <c r="B501" s="7" t="inlineStr">
        <is>
          <t>Фильм</t>
        </is>
      </c>
      <c r="D501" s="7" t="inlineStr">
        <is>
          <t>триллер</t>
        </is>
      </c>
      <c r="E501" s="8" t="n">
        <v>2014</v>
      </c>
      <c r="F501" s="9" t="inlineStr">
        <is>
          <t>692203</t>
        </is>
      </c>
      <c r="G501" s="7" t="inlineStr">
        <is>
          <t>3.70</t>
        </is>
      </c>
      <c r="H501" s="7" t="inlineStr">
        <is>
          <t>4.329</t>
        </is>
      </c>
      <c r="I501" s="7" t="inlineStr">
        <is>
          <t>США</t>
        </is>
      </c>
      <c r="J501" s="7" t="inlineStr">
        <is>
          <t>89 мин. / 01:29</t>
        </is>
      </c>
      <c r="K501" s="7" t="inlineStr">
        <is>
          <t>Джастин Стил</t>
        </is>
      </c>
      <c r="L501" s="7" t="inlineStr">
        <is>
          <t>Джордж Идс, АннаЛинн МакКорд, Стивен Сигал, Винни Джонс, Стивен Лэнг, Тед Левайн, Тиа Каррере, Фиона Дуриф, Элси Фишер, Джон Льюис</t>
        </is>
      </c>
      <c r="M501" s="7" t="n">
        <v>492</v>
      </c>
    </row>
    <row r="502">
      <c r="A502" s="7" t="inlineStr">
        <is>
          <t>Двойник</t>
        </is>
      </c>
      <c r="B502" s="7" t="inlineStr">
        <is>
          <t>Фильм</t>
        </is>
      </c>
      <c r="D502" s="7" t="inlineStr">
        <is>
          <t>триллер</t>
        </is>
      </c>
      <c r="E502" s="8" t="n">
        <v>2013</v>
      </c>
      <c r="F502" s="9" t="inlineStr">
        <is>
          <t>602694</t>
        </is>
      </c>
      <c r="G502" s="7" t="inlineStr">
        <is>
          <t>6.50</t>
        </is>
      </c>
      <c r="H502" s="7" t="inlineStr">
        <is>
          <t>6.724</t>
        </is>
      </c>
      <c r="I502" s="7" t="inlineStr">
        <is>
          <t>Великобритания</t>
        </is>
      </c>
      <c r="J502" s="7" t="inlineStr">
        <is>
          <t>93 мин. / 01:33</t>
        </is>
      </c>
      <c r="K502" s="7" t="inlineStr">
        <is>
          <t>Ричард Айоади</t>
        </is>
      </c>
      <c r="L502" s="7" t="inlineStr">
        <is>
          <t>Джесси Айзенберг, Миа Васиковска, Уоллес Шоун, Ясмин Пейдж, Ноа Тейлор, Джеймс Фокс, Кэти Мориарти, Филлис Соммервиль, Гэбриэлль Дауни, Джон Коркс</t>
        </is>
      </c>
      <c r="M502" s="7" t="n">
        <v>493</v>
      </c>
    </row>
    <row r="503">
      <c r="A503" s="7" t="inlineStr">
        <is>
          <t>Двойник дьявола</t>
        </is>
      </c>
      <c r="B503" s="7" t="inlineStr">
        <is>
          <t>Фильм</t>
        </is>
      </c>
      <c r="D503" s="7" t="inlineStr">
        <is>
          <t>триллер</t>
        </is>
      </c>
      <c r="E503" s="8" t="n">
        <v>2011</v>
      </c>
      <c r="F503" s="9" t="inlineStr">
        <is>
          <t>433267</t>
        </is>
      </c>
      <c r="G503" s="7" t="inlineStr">
        <is>
          <t>7.10</t>
        </is>
      </c>
      <c r="H503" s="7" t="inlineStr">
        <is>
          <t>7.115</t>
        </is>
      </c>
      <c r="I503" s="7" t="inlineStr">
        <is>
          <t>Бельгия,  Нидерланды</t>
        </is>
      </c>
      <c r="J503" s="7" t="inlineStr">
        <is>
          <t>109 мин. / 01:49</t>
        </is>
      </c>
      <c r="K503" s="7" t="inlineStr">
        <is>
          <t>Ли Тамахори</t>
        </is>
      </c>
      <c r="L503" s="7" t="inlineStr">
        <is>
          <t>Доминик Купер, Людивин Санье, Раад Рави, Филип Куэст, Мимун Оайясса, Халид Лэйт, Дар Салим, Нассер Мемарзиа, Мем Ферда, Пано Масти</t>
        </is>
      </c>
      <c r="M503" s="7" t="n">
        <v>494</v>
      </c>
    </row>
    <row r="504">
      <c r="A504" s="7" t="inlineStr">
        <is>
          <t>Двойной КОПец</t>
        </is>
      </c>
      <c r="B504" s="7" t="inlineStr">
        <is>
          <t>Фильм</t>
        </is>
      </c>
      <c r="D504" s="7" t="inlineStr">
        <is>
          <t>боевик</t>
        </is>
      </c>
      <c r="E504" s="8" t="n">
        <v>2010</v>
      </c>
      <c r="F504" s="9" t="inlineStr">
        <is>
          <t>449845</t>
        </is>
      </c>
      <c r="G504" s="7" t="inlineStr">
        <is>
          <t>5.60</t>
        </is>
      </c>
      <c r="H504" s="7" t="inlineStr">
        <is>
          <t>6.035</t>
        </is>
      </c>
      <c r="I504" s="7" t="inlineStr">
        <is>
          <t>США</t>
        </is>
      </c>
      <c r="J504" s="7" t="inlineStr">
        <is>
          <t>107 мин. / 01:47</t>
        </is>
      </c>
      <c r="K504" s="7" t="inlineStr">
        <is>
          <t>Кевин Смит</t>
        </is>
      </c>
      <c r="L504" s="7" t="inlineStr">
        <is>
          <t>Брюс Уиллис, Трэйси Морган, Адам Броди, Кевин Поллак, Гильермо Диас, Шонн Уильям Скотт, Мишель Трахтенберг, Джейсон Ли, Рашида Джонс, Кори Фернандез</t>
        </is>
      </c>
      <c r="M504" s="7" t="n">
        <v>495</v>
      </c>
    </row>
    <row r="505">
      <c r="A505" s="7" t="inlineStr">
        <is>
          <t>Двойные проблемы</t>
        </is>
      </c>
      <c r="B505" s="7" t="inlineStr">
        <is>
          <t>Фильм</t>
        </is>
      </c>
      <c r="D505" s="7" t="inlineStr">
        <is>
          <t>драма</t>
        </is>
      </c>
      <c r="E505" s="8" t="n">
        <v>2008</v>
      </c>
      <c r="F505" s="9" t="inlineStr">
        <is>
          <t>402030</t>
        </is>
      </c>
      <c r="G505" s="7" t="inlineStr">
        <is>
          <t>6.20</t>
        </is>
      </c>
      <c r="H505" s="7" t="inlineStr">
        <is>
          <t>—</t>
        </is>
      </c>
      <c r="I505" s="7" t="inlineStr">
        <is>
          <t>Япония</t>
        </is>
      </c>
      <c r="J505" s="7" t="inlineStr">
        <is>
          <t>112 мин. / 01:52</t>
        </is>
      </c>
      <c r="K505" s="7" t="inlineStr">
        <is>
          <t>Дзёдзи Мацуока</t>
        </is>
      </c>
      <c r="L505" s="7" t="inlineStr">
        <is>
          <t>Каору Кобаяси, Ацуси Ито, Саори Юки, Миёко Асада, Наруми Ясуда, Рири Фрэнки, Юмико Фудзита, Anna Kunnecke, Риэ Минэмура, Кэн Мицуиси</t>
        </is>
      </c>
      <c r="M505" s="7" t="n">
        <v>496</v>
      </c>
    </row>
    <row r="506">
      <c r="A506" s="7" t="inlineStr">
        <is>
          <t>Дворецкий</t>
        </is>
      </c>
      <c r="B506" s="7" t="inlineStr">
        <is>
          <t>Фильм</t>
        </is>
      </c>
      <c r="D506" s="7" t="inlineStr">
        <is>
          <t>драма</t>
        </is>
      </c>
      <c r="E506" s="8" t="n">
        <v>2013</v>
      </c>
      <c r="F506" s="9" t="inlineStr">
        <is>
          <t>464446</t>
        </is>
      </c>
      <c r="G506" s="7" t="inlineStr">
        <is>
          <t>7.20</t>
        </is>
      </c>
      <c r="H506" s="7" t="inlineStr">
        <is>
          <t>7.333</t>
        </is>
      </c>
      <c r="I506" s="7" t="inlineStr">
        <is>
          <t>США</t>
        </is>
      </c>
      <c r="J506" s="7" t="inlineStr">
        <is>
          <t>132 мин. / 02:12</t>
        </is>
      </c>
      <c r="K506" s="7" t="inlineStr">
        <is>
          <t>Ли Дэниелс</t>
        </is>
      </c>
      <c r="L506" s="7" t="inlineStr">
        <is>
          <t>Форест Уитакер, Опра Уинфри, Кьюба Гудинг мл., Дэвид Ойелоуо, Терренс Ховард, Робин Уильямс, Лив Шрайбер, Алан Рикман, Джон Кьюсак, Дэвид Баннер</t>
        </is>
      </c>
      <c r="M506" s="7" t="n">
        <v>497</v>
      </c>
    </row>
    <row r="507">
      <c r="A507" s="7" t="inlineStr">
        <is>
          <t>Двуличный любовник</t>
        </is>
      </c>
      <c r="B507" s="7" t="inlineStr">
        <is>
          <t>Фильм</t>
        </is>
      </c>
      <c r="D507" s="7" t="inlineStr">
        <is>
          <t>триллер</t>
        </is>
      </c>
      <c r="E507" s="8" t="n">
        <v>2017</v>
      </c>
      <c r="F507" s="9" t="inlineStr">
        <is>
          <t>1038227</t>
        </is>
      </c>
      <c r="G507" s="7" t="inlineStr">
        <is>
          <t>6.20</t>
        </is>
      </c>
      <c r="H507" s="7" t="inlineStr">
        <is>
          <t>6.274</t>
        </is>
      </c>
      <c r="I507" s="7" t="inlineStr">
        <is>
          <t>Франция,  Бельгия</t>
        </is>
      </c>
      <c r="J507" s="7" t="inlineStr">
        <is>
          <t>110 мин. / 01:50</t>
        </is>
      </c>
      <c r="K507" s="7" t="inlineStr">
        <is>
          <t>Франсуа Озон</t>
        </is>
      </c>
      <c r="L507" s="7" t="inlineStr">
        <is>
          <t>Марина Вакт, Жереми Ренье, Жаклин Биссет, Мириам Буайе, Доминик Реймон, Фанни Сэйдж, Жан-Эдуард Бодзяк, Антуан Де ла Мориньер, Жан-Поль Мюэль, Кейсли Готье</t>
        </is>
      </c>
      <c r="M507" s="7" t="n">
        <v>498</v>
      </c>
    </row>
    <row r="508">
      <c r="A508" s="7" t="inlineStr">
        <is>
          <t>Девушка без комплексов</t>
        </is>
      </c>
      <c r="B508" s="7" t="inlineStr">
        <is>
          <t>Фильм</t>
        </is>
      </c>
      <c r="D508" s="7" t="inlineStr">
        <is>
          <t>драма</t>
        </is>
      </c>
      <c r="E508" s="8" t="n">
        <v>2015</v>
      </c>
      <c r="F508" s="9" t="inlineStr">
        <is>
          <t>794249</t>
        </is>
      </c>
      <c r="G508" s="7" t="inlineStr">
        <is>
          <t>6.20</t>
        </is>
      </c>
      <c r="H508" s="7" t="inlineStr">
        <is>
          <t>5.654</t>
        </is>
      </c>
      <c r="I508" s="7" t="inlineStr">
        <is>
          <t>США,  Япония</t>
        </is>
      </c>
      <c r="J508" s="7" t="inlineStr">
        <is>
          <t>124 мин. / 02:04</t>
        </is>
      </c>
      <c r="K508" s="7" t="inlineStr">
        <is>
          <t>Джадд Апатоу</t>
        </is>
      </c>
      <c r="L508" s="7" t="inlineStr">
        <is>
          <t>Эми Шумер, Билл Хейдер, Бри Ларсон, Колин Куинн, Джон Сина, Ванесса Байер, Майк Бирбилья, Эзра Миллер, Дэйв Аттелль, Тильда Суинтон</t>
        </is>
      </c>
      <c r="M508" s="7" t="n">
        <v>499</v>
      </c>
    </row>
    <row r="509">
      <c r="A509" s="7" t="inlineStr">
        <is>
          <t>Девушка в очках</t>
        </is>
      </c>
      <c r="B509" s="7" t="inlineStr">
        <is>
          <t>Фильм</t>
        </is>
      </c>
      <c r="D509" s="7" t="n">
        <v>0</v>
      </c>
      <c r="E509" s="8" t="n"/>
      <c r="M509" s="7" t="n">
        <v>500</v>
      </c>
    </row>
    <row r="510">
      <c r="A510" s="7" t="inlineStr">
        <is>
          <t>Девушка в поезде</t>
        </is>
      </c>
      <c r="B510" s="7" t="inlineStr">
        <is>
          <t>Фильм</t>
        </is>
      </c>
      <c r="D510" s="7" t="inlineStr">
        <is>
          <t>триллер</t>
        </is>
      </c>
      <c r="E510" s="8" t="n">
        <v>2016</v>
      </c>
      <c r="F510" s="9" t="inlineStr">
        <is>
          <t>928391</t>
        </is>
      </c>
      <c r="G510" s="7" t="inlineStr">
        <is>
          <t>6.50</t>
        </is>
      </c>
      <c r="H510" s="7" t="inlineStr">
        <is>
          <t>6.551</t>
        </is>
      </c>
      <c r="I510" s="7" t="inlineStr">
        <is>
          <t>США,  Индия</t>
        </is>
      </c>
      <c r="J510" s="7" t="inlineStr">
        <is>
          <t>112 мин. / 01:52</t>
        </is>
      </c>
      <c r="K510" s="7" t="inlineStr">
        <is>
          <t>Тейт Тейлор</t>
        </is>
      </c>
      <c r="L510" s="7" t="inlineStr">
        <is>
          <t>Эмили Блант, Хейли Беннетт, Ребекка Фергюсон, Джастин Теру, Люк Эванс, Эдгар Рамирес, Лора Припон, Эллисон Дженни, Даррен Голдштейн, Лиза Кудроу</t>
        </is>
      </c>
      <c r="M510" s="7" t="n">
        <v>501</v>
      </c>
    </row>
    <row r="511">
      <c r="A511" s="7" t="inlineStr">
        <is>
          <t>Девушка из Дании</t>
        </is>
      </c>
      <c r="B511" s="7" t="inlineStr">
        <is>
          <t>Фильм</t>
        </is>
      </c>
      <c r="D511" s="7" t="inlineStr">
        <is>
          <t>драма</t>
        </is>
      </c>
      <c r="E511" s="8" t="n">
        <v>2015</v>
      </c>
      <c r="F511" s="9" t="inlineStr">
        <is>
          <t>431148</t>
        </is>
      </c>
      <c r="G511" s="7" t="inlineStr">
        <is>
          <t>7.10</t>
        </is>
      </c>
      <c r="H511" s="7" t="inlineStr">
        <is>
          <t>6.914</t>
        </is>
      </c>
      <c r="I511" s="7" t="inlineStr">
        <is>
          <t>Великобритания,  США,  Германия,  Дания,  Бельгия,  Япония</t>
        </is>
      </c>
      <c r="J511" s="7" t="inlineStr">
        <is>
          <t>119 мин. / 01:59</t>
        </is>
      </c>
      <c r="K511" s="7" t="inlineStr">
        <is>
          <t>Том Хупер</t>
        </is>
      </c>
      <c r="L511" s="7" t="inlineStr">
        <is>
          <t>Эдди Редмэйн, Алисия Викандер, Маттиас Шонартс, Бен Уишоу, Эмбер Хёрд, Себастьян Кох, Эмиральд Феннел, Адриан Шиллер, Генри Петтигрю, Туссе Сильберг</t>
        </is>
      </c>
      <c r="M511" s="7" t="n">
        <v>502</v>
      </c>
    </row>
    <row r="512">
      <c r="A512" s="7" t="inlineStr">
        <is>
          <t>Девушка из Монако</t>
        </is>
      </c>
      <c r="B512" s="7" t="inlineStr">
        <is>
          <t>Фильм</t>
        </is>
      </c>
      <c r="D512" s="7" t="inlineStr">
        <is>
          <t>драма</t>
        </is>
      </c>
      <c r="E512" s="8" t="n">
        <v>2008</v>
      </c>
      <c r="F512" s="9" t="inlineStr">
        <is>
          <t>422801</t>
        </is>
      </c>
      <c r="G512" s="7" t="inlineStr">
        <is>
          <t>5.80</t>
        </is>
      </c>
      <c r="H512" s="7" t="inlineStr">
        <is>
          <t>5.990</t>
        </is>
      </c>
      <c r="I512" s="7" t="inlineStr">
        <is>
          <t>Франция</t>
        </is>
      </c>
      <c r="J512" s="7" t="inlineStr">
        <is>
          <t>95 мин. / 01:35</t>
        </is>
      </c>
      <c r="K512" s="7" t="inlineStr">
        <is>
          <t>Анн Фонтен</t>
        </is>
      </c>
      <c r="L512" s="7" t="inlineStr">
        <is>
          <t>Фабрис Лукини, Рошди Зем, Стефан Одран, Жиль Коэн, Александр Стайгер, Филипп Дюкло, Жанна Балибар, Элен де Сен-Пер, Луиз Бургуан, Кристоф Вандевельде</t>
        </is>
      </c>
      <c r="M512" s="7" t="n">
        <v>503</v>
      </c>
    </row>
    <row r="513">
      <c r="A513" s="7" t="inlineStr">
        <is>
          <t>Девушка с татуировкой дракона</t>
        </is>
      </c>
      <c r="B513" s="7" t="inlineStr">
        <is>
          <t>Фильм</t>
        </is>
      </c>
      <c r="D513" s="7" t="inlineStr">
        <is>
          <t>триллер</t>
        </is>
      </c>
      <c r="E513" s="8" t="n">
        <v>2011</v>
      </c>
      <c r="F513" s="9" t="inlineStr">
        <is>
          <t>491724</t>
        </is>
      </c>
      <c r="G513" s="7" t="inlineStr">
        <is>
          <t>7.80</t>
        </is>
      </c>
      <c r="H513" s="7" t="inlineStr">
        <is>
          <t>7.708</t>
        </is>
      </c>
      <c r="I513" s="7" t="inlineStr">
        <is>
          <t>США,  Швеция,  Норвегия</t>
        </is>
      </c>
      <c r="J513" s="7" t="inlineStr">
        <is>
          <t>158 мин. / 02:38</t>
        </is>
      </c>
      <c r="K513" s="7" t="inlineStr">
        <is>
          <t>Дэвид Финчер</t>
        </is>
      </c>
      <c r="L513" s="7" t="inlineStr">
        <is>
          <t>Дэниэл Крэйг, Руни Мара, Кристофер Пламмер, Стеллан Скарсгард, Стивен Беркофф, Робин Райт, Йорик ван Вагенинген, Джоэли Ричардсон, Джеральдин Джеймс, Горан Вишнич</t>
        </is>
      </c>
      <c r="M513" s="7" t="n">
        <v>504</v>
      </c>
    </row>
    <row r="514">
      <c r="A514" s="7" t="inlineStr">
        <is>
          <t>Девушка, которая взрывала воздушные замки</t>
        </is>
      </c>
      <c r="B514" s="7" t="inlineStr">
        <is>
          <t>Фильм</t>
        </is>
      </c>
      <c r="D514" s="7" t="inlineStr">
        <is>
          <t>триллер</t>
        </is>
      </c>
      <c r="E514" s="8" t="n">
        <v>2009</v>
      </c>
      <c r="F514" s="9" t="inlineStr">
        <is>
          <t>436265</t>
        </is>
      </c>
      <c r="G514" s="7" t="inlineStr">
        <is>
          <t>7.30</t>
        </is>
      </c>
      <c r="H514" s="7" t="inlineStr">
        <is>
          <t>7.177</t>
        </is>
      </c>
      <c r="I514" s="7" t="inlineStr">
        <is>
          <t>Швеция,  Дания,  Германия</t>
        </is>
      </c>
      <c r="J514" s="7" t="inlineStr">
        <is>
          <t>147 мин. / 02:27</t>
        </is>
      </c>
      <c r="K514" s="7" t="inlineStr">
        <is>
          <t>Даниэль Альфредсон</t>
        </is>
      </c>
      <c r="L514" s="7" t="inlineStr">
        <is>
          <t>Нуми Рапас, Микаэл Нюквист, Лена Эндре, Анника Халлин, Якоб Эрикссон, София Ледарп, Андерс Албом, Микке Спрайц, Георги Стайков, Мирья Турестедт</t>
        </is>
      </c>
      <c r="M514" s="7" t="n">
        <v>505</v>
      </c>
    </row>
    <row r="515">
      <c r="A515" s="7" t="inlineStr">
        <is>
          <t>Девушка, которая играла с огнем</t>
        </is>
      </c>
      <c r="B515" s="7" t="inlineStr">
        <is>
          <t>Фильм</t>
        </is>
      </c>
      <c r="D515" s="7" t="inlineStr">
        <is>
          <t>триллер</t>
        </is>
      </c>
      <c r="E515" s="8" t="n">
        <v>2009</v>
      </c>
      <c r="F515" s="9" t="inlineStr">
        <is>
          <t>409226</t>
        </is>
      </c>
      <c r="G515" s="7" t="inlineStr">
        <is>
          <t>7.20</t>
        </is>
      </c>
      <c r="H515" s="7" t="inlineStr">
        <is>
          <t>7.013</t>
        </is>
      </c>
      <c r="I515" s="7" t="inlineStr">
        <is>
          <t>Швеция,  Дания,  Германия</t>
        </is>
      </c>
      <c r="J515" s="7" t="inlineStr">
        <is>
          <t>124 мин. / 02:04</t>
        </is>
      </c>
      <c r="K515" s="7" t="inlineStr">
        <is>
          <t>Даниэль Альфредсон</t>
        </is>
      </c>
      <c r="L515" s="7" t="inlineStr">
        <is>
          <t>Микаэл Нюквист, Нуми Рапас, Лена Эндре, Петер Андерссон, Михалис Куцогианнакис, Анника Халлин, София Ледарп, Якоб Эрикссон, Реубен Сальмандер, Ясмин Гарби</t>
        </is>
      </c>
      <c r="M515" s="7" t="n">
        <v>506</v>
      </c>
    </row>
    <row r="516">
      <c r="A516" s="7" t="inlineStr">
        <is>
          <t>Девятая жизнь Луи Дракса</t>
        </is>
      </c>
      <c r="B516" s="7" t="inlineStr">
        <is>
          <t>Фильм</t>
        </is>
      </c>
      <c r="D516" s="7" t="inlineStr">
        <is>
          <t>триллер</t>
        </is>
      </c>
      <c r="E516" s="8" t="n">
        <v>2015</v>
      </c>
      <c r="F516" s="9" t="inlineStr">
        <is>
          <t>842442</t>
        </is>
      </c>
      <c r="G516" s="7" t="inlineStr">
        <is>
          <t>6.30</t>
        </is>
      </c>
      <c r="H516" s="7" t="inlineStr">
        <is>
          <t>6.639</t>
        </is>
      </c>
      <c r="I516" s="7" t="inlineStr">
        <is>
          <t>Великобритания,  Канада,  США</t>
        </is>
      </c>
      <c r="J516" s="7" t="inlineStr">
        <is>
          <t>108 мин. / 01:48</t>
        </is>
      </c>
      <c r="K516" s="7" t="inlineStr">
        <is>
          <t>Александр Ажа</t>
        </is>
      </c>
      <c r="L516" s="7" t="inlineStr">
        <is>
          <t>Джейми Дорнан, Эйден Лонгуорт, Сара Гадон, Аарон Пол, Оливер Платт, Молли Паркер, Джулиан Уэдэм, Джейн МакГрегор, Барбара Херши, Анджали Джай</t>
        </is>
      </c>
      <c r="M516" s="7" t="n">
        <v>507</v>
      </c>
    </row>
    <row r="517">
      <c r="A517" s="7" t="inlineStr">
        <is>
          <t>Девять жизней</t>
        </is>
      </c>
      <c r="B517" s="7" t="inlineStr">
        <is>
          <t>Фильм</t>
        </is>
      </c>
      <c r="D517" s="7" t="inlineStr">
        <is>
          <t>боевик</t>
        </is>
      </c>
      <c r="E517" s="8" t="inlineStr">
        <is>
          <t>2004</t>
        </is>
      </c>
      <c r="F517" s="9" t="inlineStr">
        <is>
          <t>21711</t>
        </is>
      </c>
      <c r="G517" s="7" t="inlineStr">
        <is>
          <t>5.00</t>
        </is>
      </c>
      <c r="H517" s="7" t="inlineStr">
        <is>
          <t>5.538</t>
        </is>
      </c>
      <c r="I517" s="7" t="inlineStr">
        <is>
          <t>Аруба,  США</t>
        </is>
      </c>
      <c r="J517" s="7" t="inlineStr">
        <is>
          <t>96 мин. / 01:36</t>
        </is>
      </c>
      <c r="K517" s="7" t="inlineStr">
        <is>
          <t>Дэвид Карсон</t>
        </is>
      </c>
      <c r="L517" s="7" t="inlineStr">
        <is>
          <t>Уэсли Снайпс, Жаклин Обрадорс, Стюарт Уилсон, Ким Коутс, Марк Шеппард, Адевале Акинойе-Агбаже, Винсент Риотта, Дэвид Скофилд, Николас Аарон, Ким Томсон</t>
        </is>
      </c>
      <c r="M517" s="7" t="n">
        <v>508</v>
      </c>
    </row>
    <row r="518">
      <c r="A518" s="7" t="inlineStr">
        <is>
          <t>Девять жизней</t>
        </is>
      </c>
      <c r="B518" s="7" t="inlineStr">
        <is>
          <t>Фильм</t>
        </is>
      </c>
      <c r="D518" s="7" t="inlineStr">
        <is>
          <t>фантастика</t>
        </is>
      </c>
      <c r="E518" s="8" t="n">
        <v>2016</v>
      </c>
      <c r="F518" s="9" t="inlineStr">
        <is>
          <t>885349</t>
        </is>
      </c>
      <c r="G518" s="7" t="inlineStr">
        <is>
          <t>5.30</t>
        </is>
      </c>
      <c r="H518" s="7" t="inlineStr">
        <is>
          <t>6.153</t>
        </is>
      </c>
      <c r="I518" s="7" t="inlineStr">
        <is>
          <t>Франция,  Китай,  Канада</t>
        </is>
      </c>
      <c r="J518" s="7" t="inlineStr">
        <is>
          <t>87 мин. / 01:27</t>
        </is>
      </c>
      <c r="K518" s="7" t="inlineStr">
        <is>
          <t>Барри Зонненфельд</t>
        </is>
      </c>
      <c r="L518" s="7" t="inlineStr">
        <is>
          <t>Кевин Спейси, Дженнифер Гарнер, Робби Амелл, Шерил Хайнс, Марк Консуэлос, Малина Вайсман, Кристофер Уокен, Талита Бейтман, Тедди Сирс, Джей Пэттерсон</t>
        </is>
      </c>
      <c r="M518" s="7" t="n">
        <v>509</v>
      </c>
    </row>
    <row r="519">
      <c r="A519" s="7" t="inlineStr">
        <is>
          <t>Дед Мороз. Битва Магов</t>
        </is>
      </c>
      <c r="B519" s="7" t="inlineStr">
        <is>
          <t>Фильм</t>
        </is>
      </c>
      <c r="D519" s="7" t="inlineStr">
        <is>
          <t>фантастика</t>
        </is>
      </c>
      <c r="E519" s="8" t="n">
        <v>2016</v>
      </c>
      <c r="F519" s="9" t="inlineStr">
        <is>
          <t>797705</t>
        </is>
      </c>
      <c r="G519" s="7" t="inlineStr">
        <is>
          <t>3.70</t>
        </is>
      </c>
      <c r="H519" s="7" t="inlineStr">
        <is>
          <t>4.490</t>
        </is>
      </c>
      <c r="I519" s="7" t="inlineStr">
        <is>
          <t>США,  Россия</t>
        </is>
      </c>
      <c r="J519" s="7" t="inlineStr">
        <is>
          <t>117 мин. / 01:57</t>
        </is>
      </c>
      <c r="K519" s="7" t="inlineStr">
        <is>
          <t>Александр Войтинский</t>
        </is>
      </c>
      <c r="L519" s="7" t="inlineStr">
        <is>
          <t>Фёдор Бондарчук, Алексей Кравченко, Таисия Вилкова, Никита Волков, Владимир Гостюхин, Егор Бероев, Ксения Алферова, Сергей Бадюк, Ян Цапник, Светлана Пермякова</t>
        </is>
      </c>
      <c r="M519" s="7" t="n">
        <v>510</v>
      </c>
    </row>
    <row r="520">
      <c r="A520" s="7" t="inlineStr">
        <is>
          <t>Дедуля (ТВ)</t>
        </is>
      </c>
      <c r="B520" s="7" t="inlineStr">
        <is>
          <t>Фильм</t>
        </is>
      </c>
      <c r="D520" s="7" t="inlineStr">
        <is>
          <t>триллер</t>
        </is>
      </c>
      <c r="E520" s="8" t="n">
        <v>1995</v>
      </c>
      <c r="F520" s="9" t="inlineStr">
        <is>
          <t>94595</t>
        </is>
      </c>
      <c r="G520" s="7" t="inlineStr">
        <is>
          <t>5.70</t>
        </is>
      </c>
      <c r="H520" s="7" t="inlineStr">
        <is>
          <t>—  25</t>
        </is>
      </c>
      <c r="I520" s="7" t="inlineStr">
        <is>
          <t>США</t>
        </is>
      </c>
      <c r="J520" s="7" t="inlineStr">
        <is>
          <t>90 мин. / 01:30</t>
        </is>
      </c>
      <c r="K520" s="7" t="inlineStr">
        <is>
          <t>Брэдфорд Мэй</t>
        </is>
      </c>
      <c r="L520" s="7" t="inlineStr">
        <is>
          <t>Энди Гриффит, Джон Риттер, Мэри-Маргарет Хьюмс, Casey Wurzbach, Эрик Андерсон, Тони Стюарт, Митчелл Райан, Дороти Рекаснер Браун, Лу Крискуоло, Джошуа Д. Крауч</t>
        </is>
      </c>
      <c r="M520" s="7" t="n">
        <v>511</v>
      </c>
    </row>
    <row r="521">
      <c r="A521" s="7" t="inlineStr">
        <is>
          <t>Дедушка легкого поведения</t>
        </is>
      </c>
      <c r="B521" s="7" t="inlineStr">
        <is>
          <t>Фильм</t>
        </is>
      </c>
      <c r="D521" s="7" t="inlineStr">
        <is>
          <t>комедия</t>
        </is>
      </c>
      <c r="E521" s="8" t="n">
        <v>2015</v>
      </c>
      <c r="F521" s="9" t="inlineStr">
        <is>
          <t>585585</t>
        </is>
      </c>
      <c r="G521" s="7" t="inlineStr">
        <is>
          <t>5.90</t>
        </is>
      </c>
      <c r="H521" s="7" t="inlineStr">
        <is>
          <t>6.055</t>
        </is>
      </c>
      <c r="I521" s="7" t="inlineStr">
        <is>
          <t>США</t>
        </is>
      </c>
      <c r="J521" s="7" t="inlineStr">
        <is>
          <t>102 мин. / 01:42</t>
        </is>
      </c>
      <c r="K521" s="7" t="inlineStr">
        <is>
          <t>Дэн Мазер</t>
        </is>
      </c>
      <c r="L521" s="7" t="inlineStr">
        <is>
          <t>Роберт Де Ниро, Зак Эфрон, Зои Дойч, Обри Плаза, Джейсон Манцукас, Дермот Малруни, Джулианна Хаф, Джеффри Бауэр-Чепман, Брэндон Майкал Смит, Джейк Пикинг</t>
        </is>
      </c>
      <c r="M521" s="7" t="n">
        <v>512</v>
      </c>
    </row>
    <row r="522">
      <c r="A522" s="7" t="inlineStr">
        <is>
          <t>Дело гастронома №51</t>
        </is>
      </c>
      <c r="B522" s="7" t="inlineStr">
        <is>
          <t>Сериал</t>
        </is>
      </c>
      <c r="C522" s="8" t="inlineStr">
        <is>
          <t>Сезон 1</t>
        </is>
      </c>
      <c r="D522" s="7" t="inlineStr">
        <is>
          <t>драма</t>
        </is>
      </c>
      <c r="E522" s="8" t="inlineStr">
        <is>
          <t>2011</t>
        </is>
      </c>
      <c r="F522" s="9" t="inlineStr">
        <is>
          <t>614015</t>
        </is>
      </c>
      <c r="G522" s="7" t="inlineStr">
        <is>
          <t>6.60</t>
        </is>
      </c>
      <c r="H522" s="7" t="inlineStr">
        <is>
          <t>7.819</t>
        </is>
      </c>
      <c r="I522" s="7" t="inlineStr">
        <is>
          <t>Россия</t>
        </is>
      </c>
      <c r="J522" s="7" t="inlineStr">
        <is>
          <t>48 мин.</t>
        </is>
      </c>
      <c r="K522" s="7" t="inlineStr">
        <is>
          <t>Сергей Ашкенази</t>
        </is>
      </c>
      <c r="L522" s="7" t="inlineStr">
        <is>
          <t>Сергей Маковецкий, Михаил Пореченков, Юлия Пересильд, Мария Шукшина, Светлана Рябова, Владимир Симонов, Дарья Михайлова, Евгения Симонова, Игорь Черневич</t>
        </is>
      </c>
      <c r="M522" s="7" t="n">
        <v>513</v>
      </c>
    </row>
    <row r="523">
      <c r="A523" s="7" t="inlineStr">
        <is>
          <t>Дело храбрых</t>
        </is>
      </c>
      <c r="B523" s="7" t="inlineStr">
        <is>
          <t>Фильм</t>
        </is>
      </c>
      <c r="D523" s="7" t="inlineStr">
        <is>
          <t>боевик</t>
        </is>
      </c>
      <c r="E523" s="8" t="n">
        <v>2017</v>
      </c>
      <c r="F523" s="9" t="inlineStr">
        <is>
          <t>965754</t>
        </is>
      </c>
      <c r="G523" s="7" t="inlineStr">
        <is>
          <t>7.60</t>
        </is>
      </c>
      <c r="H523" s="7" t="inlineStr">
        <is>
          <t>7.911</t>
        </is>
      </c>
      <c r="I523" s="7" t="inlineStr">
        <is>
          <t>США</t>
        </is>
      </c>
      <c r="J523" s="7" t="inlineStr">
        <is>
          <t>134 мин. / 02:14</t>
        </is>
      </c>
      <c r="K523" s="7" t="inlineStr">
        <is>
          <t>Джозеф Косински</t>
        </is>
      </c>
      <c r="L523" s="7" t="inlineStr">
        <is>
          <t>Джош Бролин, Майлз Теллер, Джефф Бриджес, Джеймс Бэдж Дэйл, Тейлор Китч, Дженнифер Коннелли, Скотт Хэйз, Алекс Расселл, Бен Харди, Натали Холл</t>
        </is>
      </c>
      <c r="M523" s="7" t="n">
        <v>514</v>
      </c>
    </row>
    <row r="524">
      <c r="A524" s="7" t="inlineStr">
        <is>
          <t>Деловая поездка</t>
        </is>
      </c>
      <c r="B524" s="7" t="inlineStr">
        <is>
          <t>Фильм</t>
        </is>
      </c>
      <c r="D524" s="7" t="n">
        <v>0</v>
      </c>
      <c r="E524" s="8" t="n"/>
      <c r="M524" s="7" t="n">
        <v>515</v>
      </c>
    </row>
    <row r="525">
      <c r="A525" s="7" t="inlineStr">
        <is>
          <t>Демоны да винчи</t>
        </is>
      </c>
      <c r="B525" s="7" t="inlineStr">
        <is>
          <t>Сериал</t>
        </is>
      </c>
      <c r="C525" s="8" t="inlineStr">
        <is>
          <t>Сезон 1</t>
        </is>
      </c>
      <c r="D525" s="7" t="inlineStr">
        <is>
          <t>фэнтези</t>
        </is>
      </c>
      <c r="E525" s="10" t="inlineStr">
        <is>
          <t>2013</t>
        </is>
      </c>
      <c r="F525" s="9" t="inlineStr">
        <is>
          <t>677719</t>
        </is>
      </c>
      <c r="G525" s="7" t="inlineStr">
        <is>
          <t>8.00</t>
        </is>
      </c>
      <c r="H525" s="7" t="inlineStr">
        <is>
          <t>7.722</t>
        </is>
      </c>
      <c r="I525" s="7" t="inlineStr">
        <is>
          <t>США</t>
        </is>
      </c>
      <c r="J525" s="7" t="inlineStr">
        <is>
          <t>59 мин.</t>
        </is>
      </c>
      <c r="K525" s="7" t="inlineStr">
        <is>
          <t>Питер Хор, М. Дж. Бассетт, Дэвид С. Гойер, ...</t>
        </is>
      </c>
      <c r="L525" s="7" t="inlineStr">
        <is>
          <t>Том Райли, Грегг Чиллин, Эрос Влахос, Лора Хэддок, Блейк Ритсон, Эллиот Кауэн, Хера Хильмар, Джеймс Фолкнер, Лара Пулвер</t>
        </is>
      </c>
      <c r="M525" s="7" t="n">
        <v>516</v>
      </c>
    </row>
    <row r="526">
      <c r="A526" s="7" t="inlineStr">
        <is>
          <t>Демоны да винчи</t>
        </is>
      </c>
      <c r="B526" s="7" t="inlineStr">
        <is>
          <t>Сериал</t>
        </is>
      </c>
      <c r="C526" s="8" t="inlineStr">
        <is>
          <t>Сезон 2</t>
        </is>
      </c>
      <c r="D526" s="7" t="inlineStr">
        <is>
          <t>фэнтези</t>
        </is>
      </c>
      <c r="E526" s="10" t="inlineStr">
        <is>
          <t>2014</t>
        </is>
      </c>
      <c r="F526" s="9" t="inlineStr">
        <is>
          <t>677719</t>
        </is>
      </c>
      <c r="G526" s="7" t="inlineStr">
        <is>
          <t>8.00</t>
        </is>
      </c>
      <c r="H526" s="7" t="inlineStr">
        <is>
          <t>7.722</t>
        </is>
      </c>
      <c r="I526" s="7" t="inlineStr">
        <is>
          <t>США</t>
        </is>
      </c>
      <c r="J526" s="7" t="inlineStr">
        <is>
          <t>59 мин.</t>
        </is>
      </c>
      <c r="K526" s="7" t="inlineStr">
        <is>
          <t>Питер Хор, М. Дж. Бассетт, Дэвид С. Гойер, ...</t>
        </is>
      </c>
      <c r="L526" s="7" t="inlineStr">
        <is>
          <t>Том Райли, Грегг Чиллин, Эрос Влахос, Лора Хэддок, Блейк Ритсон, Эллиот Кауэн, Хера Хильмар, Джеймс Фолкнер, Лара Пулвер</t>
        </is>
      </c>
      <c r="M526" s="7" t="n">
        <v>517</v>
      </c>
    </row>
    <row r="527">
      <c r="A527" s="7" t="inlineStr">
        <is>
          <t>Демоны да винчи</t>
        </is>
      </c>
      <c r="B527" s="7" t="inlineStr">
        <is>
          <t>Сериал</t>
        </is>
      </c>
      <c r="C527" s="8" t="inlineStr">
        <is>
          <t>Сезон 3</t>
        </is>
      </c>
      <c r="D527" s="7" t="inlineStr">
        <is>
          <t>фэнтези</t>
        </is>
      </c>
      <c r="E527" s="10" t="inlineStr">
        <is>
          <t>2015</t>
        </is>
      </c>
      <c r="F527" s="9" t="inlineStr">
        <is>
          <t>677719</t>
        </is>
      </c>
      <c r="G527" s="7" t="inlineStr">
        <is>
          <t>8.00</t>
        </is>
      </c>
      <c r="H527" s="7" t="inlineStr">
        <is>
          <t>7.722</t>
        </is>
      </c>
      <c r="I527" s="7" t="inlineStr">
        <is>
          <t>США</t>
        </is>
      </c>
      <c r="J527" s="7" t="inlineStr">
        <is>
          <t>59 мин.</t>
        </is>
      </c>
      <c r="K527" s="7" t="inlineStr">
        <is>
          <t>Питер Хор, М. Дж. Бассетт, Дэвид С. Гойер, ...</t>
        </is>
      </c>
      <c r="L527" s="7" t="inlineStr">
        <is>
          <t>Том Райли, Грегг Чиллин, Эрос Влахос, Лора Хэддок, Блейк Ритсон, Эллиот Кауэн, Хера Хильмар, Джеймс Фолкнер, Лара Пулвер</t>
        </is>
      </c>
      <c r="M527" s="7" t="n">
        <v>518</v>
      </c>
    </row>
    <row r="528">
      <c r="A528" s="7" t="inlineStr">
        <is>
          <t>День выборов 2</t>
        </is>
      </c>
      <c r="B528" s="7" t="inlineStr">
        <is>
          <t>Фильм</t>
        </is>
      </c>
      <c r="D528" s="7" t="inlineStr">
        <is>
          <t>комедия</t>
        </is>
      </c>
      <c r="E528" s="8" t="n">
        <v>2015</v>
      </c>
      <c r="F528" s="9" t="inlineStr">
        <is>
          <t>899691</t>
        </is>
      </c>
      <c r="G528" s="7" t="inlineStr">
        <is>
          <t>6.20</t>
        </is>
      </c>
      <c r="H528" s="7" t="inlineStr">
        <is>
          <t>6.467</t>
        </is>
      </c>
      <c r="I528" s="7" t="inlineStr">
        <is>
          <t>Россия</t>
        </is>
      </c>
      <c r="J528" s="7" t="inlineStr">
        <is>
          <t>105 мин. / 01:45</t>
        </is>
      </c>
      <c r="K528" s="7" t="inlineStr">
        <is>
          <t>Александр Баршак</t>
        </is>
      </c>
      <c r="L528" s="7" t="inlineStr">
        <is>
          <t>Леонид Барац, Александр Демидов, Камиль Ларин, Ростислав Хаит, Нонна Гришаева, Максим Виторган, Василий Уткин, Михаил Ефремов, Александр Самойленко, Алексей Кортнев</t>
        </is>
      </c>
      <c r="M528" s="7" t="n">
        <v>519</v>
      </c>
    </row>
    <row r="529">
      <c r="A529" s="7" t="inlineStr">
        <is>
          <t>День выплат. Грабеж</t>
        </is>
      </c>
      <c r="B529" s="7" t="inlineStr">
        <is>
          <t>Фильм</t>
        </is>
      </c>
      <c r="D529" s="7" t="n">
        <v>0</v>
      </c>
      <c r="E529" s="8" t="n"/>
      <c r="M529" s="7" t="n">
        <v>520</v>
      </c>
    </row>
    <row r="530">
      <c r="A530" s="7" t="inlineStr">
        <is>
          <t>День дурака</t>
        </is>
      </c>
      <c r="B530" s="7" t="inlineStr">
        <is>
          <t>Фильм</t>
        </is>
      </c>
      <c r="D530" s="7" t="inlineStr">
        <is>
          <t>комедия</t>
        </is>
      </c>
      <c r="E530" s="8" t="n">
        <v>2014</v>
      </c>
      <c r="F530" s="9" t="inlineStr">
        <is>
          <t>810248</t>
        </is>
      </c>
      <c r="G530" s="7" t="inlineStr">
        <is>
          <t>4.60</t>
        </is>
      </c>
      <c r="H530" s="7" t="inlineStr">
        <is>
          <t>4.322</t>
        </is>
      </c>
      <c r="I530" s="7" t="inlineStr">
        <is>
          <t>Россия</t>
        </is>
      </c>
      <c r="J530" s="7" t="inlineStr">
        <is>
          <t>90 мин. / 01:30</t>
        </is>
      </c>
      <c r="K530" s="7" t="inlineStr">
        <is>
          <t>Александр Баранов</t>
        </is>
      </c>
      <c r="L530" s="7" t="inlineStr">
        <is>
          <t>Алексей Весёлкин, Александр Лыков, Антонина Дивина, Александр Воробьев, Светлана Чуйкина, Сергей Удовик, Сергей Беляев, Игорь Кистол, Антон Васильев, Дмитрий Белоцерковский</t>
        </is>
      </c>
      <c r="M530" s="7" t="n">
        <v>521</v>
      </c>
    </row>
    <row r="531">
      <c r="A531" s="7" t="inlineStr">
        <is>
          <t>День зарплаты</t>
        </is>
      </c>
      <c r="B531" s="7" t="inlineStr">
        <is>
          <t>Фильм</t>
        </is>
      </c>
      <c r="D531" s="7" t="inlineStr">
        <is>
          <t>Ретро</t>
        </is>
      </c>
      <c r="E531" s="8" t="n">
        <v>1922</v>
      </c>
      <c r="F531" s="9" t="inlineStr">
        <is>
          <t>2124</t>
        </is>
      </c>
      <c r="G531" s="7" t="inlineStr">
        <is>
          <t>7.60</t>
        </is>
      </c>
      <c r="H531" s="7" t="inlineStr">
        <is>
          <t>7.996</t>
        </is>
      </c>
      <c r="I531" s="7" t="inlineStr">
        <is>
          <t>США</t>
        </is>
      </c>
      <c r="J531" s="7" t="inlineStr">
        <is>
          <t>21 мин.</t>
        </is>
      </c>
      <c r="K531" s="7" t="inlineStr">
        <is>
          <t>Чарльз Чаплин</t>
        </is>
      </c>
      <c r="L531" s="7" t="inlineStr">
        <is>
          <t>Чарльз Чаплин, Филлис Аллен, Мак Суэйн, Эдна Первиэнс, Сид Чаплин, Альберт Остин, Джон Рэнд, Лойал Андервуд, Генри Бергман, Аль Эрнест Гарсиа</t>
        </is>
      </c>
      <c r="M531" s="7" t="n">
        <v>522</v>
      </c>
    </row>
    <row r="532">
      <c r="A532" s="7" t="inlineStr">
        <is>
          <t>День независимости. Возрождение</t>
        </is>
      </c>
      <c r="B532" s="7" t="inlineStr">
        <is>
          <t>Фильм</t>
        </is>
      </c>
      <c r="D532" s="7" t="inlineStr">
        <is>
          <t>фантастика</t>
        </is>
      </c>
      <c r="E532" s="8" t="n">
        <v>2016</v>
      </c>
      <c r="F532" s="9" t="inlineStr">
        <is>
          <t>505827</t>
        </is>
      </c>
      <c r="G532" s="7" t="inlineStr">
        <is>
          <t>5.20</t>
        </is>
      </c>
      <c r="H532" s="7" t="inlineStr">
        <is>
          <t>5.406</t>
        </is>
      </c>
      <c r="I532" s="7" t="inlineStr">
        <is>
          <t>США</t>
        </is>
      </c>
      <c r="J532" s="7" t="inlineStr">
        <is>
          <t>120 мин. / 02:00</t>
        </is>
      </c>
      <c r="K532" s="7" t="inlineStr">
        <is>
          <t>Роланд Эммерих</t>
        </is>
      </c>
      <c r="L532" s="7" t="inlineStr">
        <is>
          <t>Лиам Хемсворт, Джефф Голдблюм, Джесси Ашер, Билл Пуллман, Майка Монро, Села Уорд, Уильям Фихтнер, Джадд Хёрш, Брент Спайнер, Патрик Ст. Эсприт</t>
        </is>
      </c>
      <c r="M532" s="7" t="n">
        <v>523</v>
      </c>
    </row>
    <row r="533">
      <c r="A533" s="7" t="inlineStr">
        <is>
          <t>День развлечений</t>
        </is>
      </c>
      <c r="B533" s="7" t="inlineStr">
        <is>
          <t>Фильм</t>
        </is>
      </c>
      <c r="D533" s="7" t="inlineStr">
        <is>
          <t>Ретро</t>
        </is>
      </c>
      <c r="E533" s="8" t="n">
        <v>1919</v>
      </c>
      <c r="F533" s="9" t="inlineStr">
        <is>
          <t>2128</t>
        </is>
      </c>
      <c r="G533" s="7" t="inlineStr">
        <is>
          <t>6.70</t>
        </is>
      </c>
      <c r="H533" s="7" t="inlineStr">
        <is>
          <t>7.349</t>
        </is>
      </c>
      <c r="I533" s="7" t="inlineStr">
        <is>
          <t>США</t>
        </is>
      </c>
      <c r="J533" s="7" t="inlineStr">
        <is>
          <t>24 мин.</t>
        </is>
      </c>
      <c r="K533" s="7" t="inlineStr">
        <is>
          <t>Чарльз Чаплин</t>
        </is>
      </c>
      <c r="L533" s="7" t="inlineStr">
        <is>
          <t>Чарльз Чаплин, Эдна Первиэнс, С. Аллен, Наоми Бэйли, Сэлли Барр, Генри Бергман, Тру Бордман, Джеймс Брайсон, Джеки Кугэн, Дикси Долл</t>
        </is>
      </c>
      <c r="M533" s="7" t="n">
        <v>524</v>
      </c>
    </row>
    <row r="534">
      <c r="A534" s="7" t="inlineStr">
        <is>
          <t>День, когда Земля остановилась</t>
        </is>
      </c>
      <c r="B534" s="7" t="inlineStr">
        <is>
          <t>Фильм</t>
        </is>
      </c>
      <c r="D534" s="7" t="inlineStr">
        <is>
          <t>фантастика</t>
        </is>
      </c>
      <c r="E534" s="8" t="n">
        <v>2008</v>
      </c>
      <c r="F534" s="9" t="inlineStr">
        <is>
          <t>280176</t>
        </is>
      </c>
      <c r="G534" s="7" t="inlineStr">
        <is>
          <t>5.50</t>
        </is>
      </c>
      <c r="H534" s="7" t="inlineStr">
        <is>
          <t>6.259</t>
        </is>
      </c>
      <c r="I534" s="7" t="inlineStr">
        <is>
          <t>США</t>
        </is>
      </c>
      <c r="J534" s="7" t="inlineStr">
        <is>
          <t>100 мин. / 01:40</t>
        </is>
      </c>
      <c r="K534" s="7" t="inlineStr">
        <is>
          <t>Скотт Дерриксон</t>
        </is>
      </c>
      <c r="L534" s="7" t="inlineStr">
        <is>
          <t>Киану Ривз, Дженнифер Коннелли, Кэти Бейтс, Джейден Смит, Джон Клиз, Джон Хэмм, Кайл Чандлер, Роберт Неппер, Джеймс Хун, Джон Ротмен</t>
        </is>
      </c>
      <c r="M534" s="7" t="n">
        <v>525</v>
      </c>
    </row>
    <row r="535">
      <c r="A535" s="7" t="inlineStr">
        <is>
          <t>Деньги</t>
        </is>
      </c>
      <c r="B535" s="7" t="inlineStr">
        <is>
          <t>Сериал</t>
        </is>
      </c>
      <c r="C535" s="8" t="inlineStr">
        <is>
          <t>Сезон 1</t>
        </is>
      </c>
      <c r="D535" s="7" t="inlineStr">
        <is>
          <t>мелодрама</t>
        </is>
      </c>
      <c r="E535" s="8" t="inlineStr">
        <is>
          <t>2016</t>
        </is>
      </c>
      <c r="F535" s="9" t="inlineStr">
        <is>
          <t>954289</t>
        </is>
      </c>
      <c r="I535" s="7" t="inlineStr">
        <is>
          <t>Россия</t>
        </is>
      </c>
      <c r="J535" s="7" t="inlineStr">
        <is>
          <t>45 мин.</t>
        </is>
      </c>
      <c r="K535" s="7" t="inlineStr">
        <is>
          <t>Егор Анашкин</t>
        </is>
      </c>
      <c r="L535" s="7" t="inlineStr">
        <is>
          <t>Федор Лавров, Ольга Дыховичная, Дарья Екамасова, Александр Асташенок, Анастасия Савосина, Мария Беккер, Алексей Фаддеев, Дарья Грачева, Елена Грехова</t>
        </is>
      </c>
      <c r="M535" s="7" t="n">
        <v>526</v>
      </c>
    </row>
    <row r="536">
      <c r="A536" s="7" t="inlineStr">
        <is>
          <t>Держи удар, детка</t>
        </is>
      </c>
      <c r="B536" s="7" t="inlineStr">
        <is>
          <t>Фильм</t>
        </is>
      </c>
      <c r="D536" s="7" t="inlineStr">
        <is>
          <t>комедия</t>
        </is>
      </c>
      <c r="E536" s="8" t="n">
        <v>2016</v>
      </c>
      <c r="F536" s="9" t="inlineStr">
        <is>
          <t>943896</t>
        </is>
      </c>
      <c r="G536" s="7" t="inlineStr">
        <is>
          <t>4.90</t>
        </is>
      </c>
      <c r="H536" s="7" t="inlineStr">
        <is>
          <t>5.270</t>
        </is>
      </c>
      <c r="I536" s="7" t="inlineStr">
        <is>
          <t>Россия</t>
        </is>
      </c>
      <c r="J536" s="7" t="inlineStr">
        <is>
          <t>101 мин. / 01:41</t>
        </is>
      </c>
      <c r="K536" s="7" t="inlineStr">
        <is>
          <t>Ара Оганесян</t>
        </is>
      </c>
      <c r="L536" s="7" t="inlineStr">
        <is>
          <t>Екатерина Владимирова, Михаил Пореченков, Игорь Верник, Ольга Бузова, Настасья Самбурская, Даниил Вахрушев, Виктор Хориняк, Теймураз Тания, Анна Цуканова-Котт, Виталий Гогунский</t>
        </is>
      </c>
      <c r="M536" s="7" t="n">
        <v>527</v>
      </c>
    </row>
    <row r="537">
      <c r="A537" s="7" t="inlineStr">
        <is>
          <t>Дети 90-х</t>
        </is>
      </c>
      <c r="B537" s="7" t="inlineStr">
        <is>
          <t>Фильм</t>
        </is>
      </c>
      <c r="D537" s="7" t="inlineStr">
        <is>
          <t>криминал</t>
        </is>
      </c>
      <c r="E537" s="8" t="n">
        <v>2015</v>
      </c>
      <c r="F537" s="9" t="inlineStr">
        <is>
          <t>933264</t>
        </is>
      </c>
      <c r="G537" s="7" t="inlineStr">
        <is>
          <t>66%</t>
        </is>
      </c>
      <c r="H537" s="7" t="inlineStr">
        <is>
          <t>4.677</t>
        </is>
      </c>
      <c r="I537" s="7" t="inlineStr">
        <is>
          <t>Россия</t>
        </is>
      </c>
      <c r="J537" s="7" t="inlineStr">
        <is>
          <t>80 мин. / 01:20</t>
        </is>
      </c>
      <c r="K537" s="7" t="inlineStr">
        <is>
          <t>Максим Юсупов,  Михаил Носко</t>
        </is>
      </c>
      <c r="L537" s="7" t="inlineStr">
        <is>
          <t>Никита Юдаев, Максим Юсупов, Михаил Носко, Вадим Леонтьев, Сергей Степанов, Евгений Шушкевич, Анастасия Бирёва, Антон Краснов, Тимофей Дундуков, Николай Авдулов</t>
        </is>
      </c>
      <c r="M537" s="7" t="n">
        <v>528</v>
      </c>
    </row>
    <row r="538">
      <c r="A538" s="7" t="inlineStr">
        <is>
          <t>Детка</t>
        </is>
      </c>
      <c r="B538" s="7" t="inlineStr">
        <is>
          <t>Фильм</t>
        </is>
      </c>
      <c r="D538" s="7" t="inlineStr">
        <is>
          <t>драма</t>
        </is>
      </c>
      <c r="E538" s="8" t="n">
        <v>2014</v>
      </c>
      <c r="F538" s="9" t="inlineStr">
        <is>
          <t>630602</t>
        </is>
      </c>
      <c r="G538" s="7" t="inlineStr">
        <is>
          <t>6.40</t>
        </is>
      </c>
      <c r="H538" s="7" t="inlineStr">
        <is>
          <t>6.534</t>
        </is>
      </c>
      <c r="I538" s="7" t="inlineStr">
        <is>
          <t>США</t>
        </is>
      </c>
      <c r="J538" s="7" t="inlineStr">
        <is>
          <t>99 мин. / 01:39</t>
        </is>
      </c>
      <c r="K538" s="7" t="inlineStr">
        <is>
          <t>Линн Шелтон</t>
        </is>
      </c>
      <c r="L538" s="7" t="inlineStr">
        <is>
          <t>Кира Найтли, Хлоя Грейс Морец, Сэм Рокуэлл, Элли Кемпер, Марк Веббер, Кейтлин Дивер, Гретхен Мол, Джефф Гарлин, Сара Коутс, Луис Хобсон</t>
        </is>
      </c>
      <c r="M538" s="7" t="n">
        <v>529</v>
      </c>
    </row>
    <row r="539">
      <c r="A539" s="7" t="inlineStr">
        <is>
          <t>Детсадовский полицейский 2 (видео)</t>
        </is>
      </c>
      <c r="B539" s="7" t="inlineStr">
        <is>
          <t>Фильм</t>
        </is>
      </c>
      <c r="D539" s="7" t="inlineStr">
        <is>
          <t>боевик</t>
        </is>
      </c>
      <c r="E539" s="8" t="n">
        <v>2015</v>
      </c>
      <c r="F539" s="9" t="inlineStr">
        <is>
          <t>916657</t>
        </is>
      </c>
      <c r="G539" s="7" t="inlineStr">
        <is>
          <t>4.50</t>
        </is>
      </c>
      <c r="H539" s="7" t="inlineStr">
        <is>
          <t>4.714</t>
        </is>
      </c>
      <c r="I539" s="7" t="inlineStr">
        <is>
          <t>США</t>
        </is>
      </c>
      <c r="J539" s="7" t="inlineStr">
        <is>
          <t>100 мин. / 01:40</t>
        </is>
      </c>
      <c r="K539" s="7" t="inlineStr">
        <is>
          <t>Дон Майкл Пол</t>
        </is>
      </c>
      <c r="L539" s="7" t="inlineStr">
        <is>
          <t>Дольф Лундгрен, Дарла Тейлор, Билл Беллами, Алекс Паунович, Сара Стрэйндж, Дэнни Уоттли, Майкл П. Норти, Эбби Магнусон, Блейк Штадель, Дин Петрив</t>
        </is>
      </c>
      <c r="M539" s="7" t="n">
        <v>530</v>
      </c>
    </row>
    <row r="540">
      <c r="A540" s="7" t="inlineStr">
        <is>
          <t>Детские автомобильные гонки</t>
        </is>
      </c>
      <c r="B540" s="7" t="inlineStr">
        <is>
          <t>Фильм</t>
        </is>
      </c>
      <c r="D540" s="7" t="inlineStr">
        <is>
          <t>Ретро</t>
        </is>
      </c>
      <c r="E540" s="8" t="n">
        <v>1914</v>
      </c>
      <c r="F540" s="9" t="inlineStr">
        <is>
          <t>2175</t>
        </is>
      </c>
      <c r="G540" s="7" t="inlineStr">
        <is>
          <t>5.80</t>
        </is>
      </c>
      <c r="H540" s="7" t="inlineStr">
        <is>
          <t>6.531</t>
        </is>
      </c>
      <c r="I540" s="7" t="inlineStr">
        <is>
          <t>США</t>
        </is>
      </c>
      <c r="J540" s="7" t="inlineStr">
        <is>
          <t>7 мин.</t>
        </is>
      </c>
      <c r="K540" s="7" t="inlineStr">
        <is>
          <t>Генри Лерман</t>
        </is>
      </c>
      <c r="L540" s="7" t="inlineStr">
        <is>
          <t>Чарльз Чаплин, Генри Лерман</t>
        </is>
      </c>
      <c r="M540" s="7" t="n">
        <v>531</v>
      </c>
    </row>
    <row r="541">
      <c r="A541" s="7" t="inlineStr">
        <is>
          <t>Деффчонки</t>
        </is>
      </c>
      <c r="B541" s="7" t="inlineStr">
        <is>
          <t>Сериал</t>
        </is>
      </c>
      <c r="C541" s="8" t="inlineStr">
        <is>
          <t>Сезон 1</t>
        </is>
      </c>
      <c r="D541" s="7" t="inlineStr">
        <is>
          <t>комедия</t>
        </is>
      </c>
      <c r="E541" s="10" t="inlineStr">
        <is>
          <t>2012</t>
        </is>
      </c>
      <c r="F541" s="9" t="inlineStr">
        <is>
          <t>669855</t>
        </is>
      </c>
      <c r="G541" s="7" t="inlineStr">
        <is>
          <t>3.90</t>
        </is>
      </c>
      <c r="H541" s="7" t="inlineStr">
        <is>
          <t>5.096</t>
        </is>
      </c>
      <c r="I541" s="7" t="inlineStr">
        <is>
          <t>Россия</t>
        </is>
      </c>
      <c r="J541" s="7" t="inlineStr">
        <is>
          <t>24 мин.</t>
        </is>
      </c>
      <c r="K541" s="7" t="inlineStr">
        <is>
          <t>Сергей Корягин, Ольга Френкель, Нигина Сайфуллаева, ...</t>
        </is>
      </c>
      <c r="L541"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1" s="7" t="n">
        <v>532</v>
      </c>
    </row>
    <row r="542">
      <c r="A542" s="7" t="inlineStr">
        <is>
          <t>Деффчонки</t>
        </is>
      </c>
      <c r="B542" s="7" t="inlineStr">
        <is>
          <t>Сериал</t>
        </is>
      </c>
      <c r="C542" s="8" t="inlineStr">
        <is>
          <t>Сезон 2</t>
        </is>
      </c>
      <c r="D542" s="7" t="inlineStr">
        <is>
          <t>комедия</t>
        </is>
      </c>
      <c r="E542" s="10" t="inlineStr">
        <is>
          <t>2013</t>
        </is>
      </c>
      <c r="F542" s="9" t="inlineStr">
        <is>
          <t>669855</t>
        </is>
      </c>
      <c r="G542" s="7" t="inlineStr">
        <is>
          <t>3.90</t>
        </is>
      </c>
      <c r="H542" s="7" t="inlineStr">
        <is>
          <t>5.096</t>
        </is>
      </c>
      <c r="I542" s="7" t="inlineStr">
        <is>
          <t>Россия</t>
        </is>
      </c>
      <c r="J542" s="7" t="inlineStr">
        <is>
          <t>24 мин.</t>
        </is>
      </c>
      <c r="K542" s="7" t="inlineStr">
        <is>
          <t>Сергей Корягин, Ольга Френкель, Нигина Сайфуллаева, ...</t>
        </is>
      </c>
      <c r="L542"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2" s="7" t="n">
        <v>533</v>
      </c>
    </row>
    <row r="543">
      <c r="A543" s="7" t="inlineStr">
        <is>
          <t>Деффчонки</t>
        </is>
      </c>
      <c r="B543" s="7" t="inlineStr">
        <is>
          <t>Сериал</t>
        </is>
      </c>
      <c r="C543" s="8" t="inlineStr">
        <is>
          <t>Сезон 3</t>
        </is>
      </c>
      <c r="D543" s="7" t="inlineStr">
        <is>
          <t>комедия</t>
        </is>
      </c>
      <c r="E543" s="10" t="inlineStr">
        <is>
          <t>2014</t>
        </is>
      </c>
      <c r="F543" s="9" t="inlineStr">
        <is>
          <t>669855</t>
        </is>
      </c>
      <c r="G543" s="7" t="inlineStr">
        <is>
          <t>3.90</t>
        </is>
      </c>
      <c r="H543" s="7" t="inlineStr">
        <is>
          <t>5.096</t>
        </is>
      </c>
      <c r="I543" s="7" t="inlineStr">
        <is>
          <t>Россия</t>
        </is>
      </c>
      <c r="J543" s="7" t="inlineStr">
        <is>
          <t>24 мин.</t>
        </is>
      </c>
      <c r="K543" s="7" t="inlineStr">
        <is>
          <t>Сергей Корягин, Ольга Френкель, Нигина Сайфуллаева, ...</t>
        </is>
      </c>
      <c r="L543"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3" s="7" t="n">
        <v>534</v>
      </c>
    </row>
    <row r="544">
      <c r="A544" s="7" t="inlineStr">
        <is>
          <t>Деффчонки</t>
        </is>
      </c>
      <c r="B544" s="7" t="inlineStr">
        <is>
          <t>Сериал</t>
        </is>
      </c>
      <c r="C544" s="8" t="inlineStr">
        <is>
          <t>Сезон 4</t>
        </is>
      </c>
      <c r="D544" s="7" t="inlineStr">
        <is>
          <t>комедия</t>
        </is>
      </c>
      <c r="E544" s="10" t="inlineStr">
        <is>
          <t>2018</t>
        </is>
      </c>
      <c r="F544" s="9" t="inlineStr">
        <is>
          <t>669855</t>
        </is>
      </c>
      <c r="G544" s="7" t="inlineStr">
        <is>
          <t>3.90</t>
        </is>
      </c>
      <c r="H544" s="7" t="inlineStr">
        <is>
          <t>5.096</t>
        </is>
      </c>
      <c r="I544" s="7" t="inlineStr">
        <is>
          <t>Россия</t>
        </is>
      </c>
      <c r="J544" s="7" t="inlineStr">
        <is>
          <t>24 мин.</t>
        </is>
      </c>
      <c r="K544" s="7" t="inlineStr">
        <is>
          <t>Сергей Корягин, Ольга Френкель, Нигина Сайфуллаева, ...</t>
        </is>
      </c>
      <c r="L544"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4" s="7" t="n">
        <v>535</v>
      </c>
    </row>
    <row r="545">
      <c r="A545" s="7" t="inlineStr">
        <is>
          <t>Деффчонки</t>
        </is>
      </c>
      <c r="B545" s="7" t="inlineStr">
        <is>
          <t>Сериал</t>
        </is>
      </c>
      <c r="C545" s="8" t="inlineStr">
        <is>
          <t>Сезон 5</t>
        </is>
      </c>
      <c r="D545" s="7" t="inlineStr">
        <is>
          <t>комедия</t>
        </is>
      </c>
      <c r="E545" s="8" t="inlineStr">
        <is>
          <t>2012</t>
        </is>
      </c>
      <c r="F545" s="9" t="inlineStr">
        <is>
          <t>669855</t>
        </is>
      </c>
      <c r="G545" s="7" t="inlineStr">
        <is>
          <t>3.90</t>
        </is>
      </c>
      <c r="H545" s="7" t="inlineStr">
        <is>
          <t>5.096</t>
        </is>
      </c>
      <c r="I545" s="7" t="inlineStr">
        <is>
          <t>Россия</t>
        </is>
      </c>
      <c r="J545" s="7" t="inlineStr">
        <is>
          <t>24 мин.</t>
        </is>
      </c>
      <c r="K545" s="7" t="inlineStr">
        <is>
          <t>Сергей Корягин, Ольга Френкель, Нигина Сайфуллаева, ...</t>
        </is>
      </c>
      <c r="L545"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5" s="7" t="n">
        <v>536</v>
      </c>
    </row>
    <row r="546">
      <c r="A546" s="7" t="inlineStr">
        <is>
          <t>Дж. Эдгар</t>
        </is>
      </c>
      <c r="B546" s="7" t="inlineStr">
        <is>
          <t>Фильм</t>
        </is>
      </c>
      <c r="D546" s="7" t="inlineStr">
        <is>
          <t>драма</t>
        </is>
      </c>
      <c r="E546" s="8" t="n">
        <v>2011</v>
      </c>
      <c r="F546" s="9" t="inlineStr">
        <is>
          <t>505796</t>
        </is>
      </c>
      <c r="G546" s="7" t="inlineStr">
        <is>
          <t>6.50</t>
        </is>
      </c>
      <c r="H546" s="7" t="inlineStr">
        <is>
          <t>6.687</t>
        </is>
      </c>
      <c r="I546" s="7" t="inlineStr">
        <is>
          <t>США</t>
        </is>
      </c>
      <c r="J546" s="7" t="inlineStr">
        <is>
          <t>137 мин. / 02:17</t>
        </is>
      </c>
      <c r="K546" s="7" t="inlineStr">
        <is>
          <t>Клинт Иствуд</t>
        </is>
      </c>
      <c r="L546" s="7" t="inlineStr">
        <is>
          <t>Леонардо ДиКаприо, Арми Хаммер, Наоми Уоттс, Джуди Денч, Дермот Малруни, Джош Лукас, Майлз Фишер, Джош Хэмилтон, Джеффри Пирсон, Шерил Лосон</t>
        </is>
      </c>
      <c r="M546" s="7" t="n">
        <v>537</v>
      </c>
    </row>
    <row r="547">
      <c r="A547" s="7" t="inlineStr">
        <is>
          <t>Джанго освобожденный</t>
        </is>
      </c>
      <c r="B547" s="7" t="inlineStr">
        <is>
          <t>Фильм</t>
        </is>
      </c>
      <c r="D547" s="7" t="inlineStr">
        <is>
          <t>боевик</t>
        </is>
      </c>
      <c r="E547" s="8" t="n">
        <v>2012</v>
      </c>
      <c r="F547" s="9" t="inlineStr">
        <is>
          <t>586397</t>
        </is>
      </c>
      <c r="G547" s="7" t="inlineStr">
        <is>
          <t>8.40</t>
        </is>
      </c>
      <c r="H547" s="7" t="inlineStr">
        <is>
          <t>8.182</t>
        </is>
      </c>
      <c r="I547" s="7" t="inlineStr">
        <is>
          <t>США</t>
        </is>
      </c>
      <c r="J547" s="7" t="inlineStr">
        <is>
          <t>165 мин. / 02:45</t>
        </is>
      </c>
      <c r="K547" s="7" t="inlineStr">
        <is>
          <t>Квентин Тарантино</t>
        </is>
      </c>
      <c r="L547" s="7" t="inlineStr">
        <is>
          <t>Джейми Фокс, Кристоф Вальц, Леонардо ДиКаприо, Керри Вашингтон, Сэмюэл Л. Джексон, Уолтон Гоггинс, Деннис Кристофер, Джеймс Римар, Дон Джонсон, Лора Кайюэтт</t>
        </is>
      </c>
      <c r="M547" s="7" t="n">
        <v>538</v>
      </c>
    </row>
    <row r="548">
      <c r="A548" s="7" t="inlineStr">
        <is>
          <t>Джеймс Бонд. Все фильмы</t>
        </is>
      </c>
      <c r="B548" s="7" t="inlineStr">
        <is>
          <t>Фильм</t>
        </is>
      </c>
      <c r="D548" s="7" t="n">
        <v>0</v>
      </c>
      <c r="E548" s="8" t="n"/>
      <c r="M548" s="7" t="n">
        <v>539</v>
      </c>
    </row>
    <row r="549">
      <c r="A549" s="7" t="inlineStr">
        <is>
          <t>Джейн</t>
        </is>
      </c>
      <c r="B549" s="7" t="inlineStr">
        <is>
          <t>Фильм</t>
        </is>
      </c>
      <c r="D549" s="7" t="inlineStr">
        <is>
          <t>документальный</t>
        </is>
      </c>
      <c r="E549" s="8" t="n">
        <v>2017</v>
      </c>
      <c r="F549" s="9" t="inlineStr">
        <is>
          <t>1049687</t>
        </is>
      </c>
      <c r="G549" s="7" t="inlineStr">
        <is>
          <t>7.80</t>
        </is>
      </c>
      <c r="H549" s="7" t="inlineStr">
        <is>
          <t>7.734</t>
        </is>
      </c>
      <c r="I549" s="7" t="inlineStr">
        <is>
          <t>США</t>
        </is>
      </c>
      <c r="J549" s="7" t="inlineStr">
        <is>
          <t>90 мин. / 01:30</t>
        </is>
      </c>
      <c r="K549" s="7" t="inlineStr">
        <is>
          <t>Бретт Морген</t>
        </is>
      </c>
      <c r="L549" s="7" t="inlineStr">
        <is>
          <t>Джейн Гудолл, Хуго Ван Лавик</t>
        </is>
      </c>
      <c r="M549" s="7" t="n">
        <v>540</v>
      </c>
    </row>
    <row r="550">
      <c r="A550" s="7" t="inlineStr">
        <is>
          <t>Джейн берет ружье</t>
        </is>
      </c>
      <c r="B550" s="7" t="inlineStr">
        <is>
          <t>Фильм</t>
        </is>
      </c>
      <c r="D550" s="7" t="inlineStr">
        <is>
          <t>боевик</t>
        </is>
      </c>
      <c r="E550" s="8" t="n">
        <v>2015</v>
      </c>
      <c r="F550" s="9" t="inlineStr">
        <is>
          <t>682360</t>
        </is>
      </c>
      <c r="G550" s="7" t="inlineStr">
        <is>
          <t>5.90</t>
        </is>
      </c>
      <c r="H550" s="7" t="inlineStr">
        <is>
          <t>5.693</t>
        </is>
      </c>
      <c r="I550" s="7" t="inlineStr">
        <is>
          <t>США</t>
        </is>
      </c>
      <c r="J550" s="7" t="inlineStr">
        <is>
          <t>98 мин. / 01:38</t>
        </is>
      </c>
      <c r="K550" s="7" t="inlineStr">
        <is>
          <t>Гэвин О’Коннор</t>
        </is>
      </c>
      <c r="L550" s="7" t="inlineStr">
        <is>
          <t>Натали Портман, Джоэл Эдгертон, Юэн Макгрегор, Ноа Эммерих, Бойд Холбрук, Родриго Санторо, Джеймс Барнетт, Сэм Куинн, Мэйси МакМастер, Дженни Гэбриэлль</t>
        </is>
      </c>
      <c r="M550" s="7" t="n">
        <v>541</v>
      </c>
    </row>
    <row r="551">
      <c r="A551" s="7" t="inlineStr">
        <is>
          <t>Джейн Эйр</t>
        </is>
      </c>
      <c r="B551" s="7" t="inlineStr">
        <is>
          <t>Фильм</t>
        </is>
      </c>
      <c r="D551" s="7" t="inlineStr">
        <is>
          <t>драма</t>
        </is>
      </c>
      <c r="E551" s="8" t="n">
        <v>2011</v>
      </c>
      <c r="F551" s="9" t="inlineStr">
        <is>
          <t>463437</t>
        </is>
      </c>
      <c r="G551" s="7" t="inlineStr">
        <is>
          <t>7.30</t>
        </is>
      </c>
      <c r="H551" s="7" t="inlineStr">
        <is>
          <t>7.428</t>
        </is>
      </c>
      <c r="I551" s="7" t="inlineStr">
        <is>
          <t>Великобритания,  США</t>
        </is>
      </c>
      <c r="J551" s="7" t="inlineStr">
        <is>
          <t>120 мин. / 02:00</t>
        </is>
      </c>
      <c r="K551" s="7" t="inlineStr">
        <is>
          <t>Кэри Фукунага</t>
        </is>
      </c>
      <c r="L551" s="7" t="inlineStr">
        <is>
          <t>Миа Васиковска, Майкл Фассбендер, Джуди Денч, Джейми Белл, Салли Хокинс, Саймон Макберни, Валентина Черви, Роми Сеттбон Мур, Имоджен Путс, Амелия Кларксон</t>
        </is>
      </c>
      <c r="M551" s="7" t="n">
        <v>542</v>
      </c>
    </row>
    <row r="552">
      <c r="A552" s="7" t="inlineStr">
        <is>
          <t>Джейсон Борн</t>
        </is>
      </c>
      <c r="B552" s="7" t="inlineStr">
        <is>
          <t>Фильм</t>
        </is>
      </c>
      <c r="D552" s="7" t="inlineStr">
        <is>
          <t>боевик</t>
        </is>
      </c>
      <c r="E552" s="8" t="n">
        <v>2016</v>
      </c>
      <c r="F552" s="9" t="inlineStr">
        <is>
          <t>854942</t>
        </is>
      </c>
      <c r="G552" s="7" t="inlineStr">
        <is>
          <t>6.60</t>
        </is>
      </c>
      <c r="H552" s="7" t="inlineStr">
        <is>
          <t>6.143</t>
        </is>
      </c>
      <c r="I552" s="7" t="inlineStr">
        <is>
          <t>США,  Китай</t>
        </is>
      </c>
      <c r="J552" s="7" t="inlineStr">
        <is>
          <t>123 мин. / 02:03</t>
        </is>
      </c>
      <c r="K552" s="7" t="inlineStr">
        <is>
          <t>Пол Гринграсс</t>
        </is>
      </c>
      <c r="L552" s="7" t="inlineStr">
        <is>
          <t>Мэтт Дэймон, Алисия Викандер, Томми Ли Джонс, Венсан Кассель, Джулия Стайлз, Риз Ахмед, Ато Эссандо, Скотт Шеперд, Билл Кэмп, Винценц Кифер</t>
        </is>
      </c>
      <c r="M552" s="7" t="n">
        <v>543</v>
      </c>
    </row>
    <row r="553">
      <c r="A553" s="7" t="inlineStr">
        <is>
          <t>Джек – покоритель великанов</t>
        </is>
      </c>
      <c r="B553" s="7" t="inlineStr">
        <is>
          <t>Фильм</t>
        </is>
      </c>
      <c r="D553" s="7" t="inlineStr">
        <is>
          <t>фантастика</t>
        </is>
      </c>
      <c r="E553" s="8" t="n">
        <v>2013</v>
      </c>
      <c r="F553" s="9" t="inlineStr">
        <is>
          <t>462453</t>
        </is>
      </c>
      <c r="G553" s="7" t="inlineStr">
        <is>
          <t>6.20</t>
        </is>
      </c>
      <c r="H553" s="7" t="inlineStr">
        <is>
          <t>6.317</t>
        </is>
      </c>
      <c r="I553" s="7" t="inlineStr">
        <is>
          <t>США</t>
        </is>
      </c>
      <c r="J553" s="7" t="inlineStr">
        <is>
          <t>114 мин. / 01:54</t>
        </is>
      </c>
      <c r="K553" s="7" t="inlineStr">
        <is>
          <t>Брайан Сингер</t>
        </is>
      </c>
      <c r="L553" s="7" t="inlineStr">
        <is>
          <t>Николас Холт, Элинор Томлинсон, Юэн Макгрегор, Стэнли Туччи, Иэн МакШейн, Билл Найи, Джон Кассир, Бен Дэниелс, Юэн Бремнер, Эдди Марсан</t>
        </is>
      </c>
      <c r="M553" s="7" t="n">
        <v>544</v>
      </c>
    </row>
    <row r="554">
      <c r="A554" s="7" t="inlineStr">
        <is>
          <t>Джек Райан. Теория хаоса</t>
        </is>
      </c>
      <c r="B554" s="7" t="inlineStr">
        <is>
          <t>Фильм</t>
        </is>
      </c>
      <c r="D554" s="7" t="inlineStr">
        <is>
          <t>боевик</t>
        </is>
      </c>
      <c r="E554" s="8" t="n">
        <v>2013</v>
      </c>
      <c r="F554" s="9" t="inlineStr">
        <is>
          <t>462371</t>
        </is>
      </c>
      <c r="G554" s="7" t="inlineStr">
        <is>
          <t>6.20</t>
        </is>
      </c>
      <c r="H554" s="7" t="inlineStr">
        <is>
          <t>5.577</t>
        </is>
      </c>
      <c r="I554" s="7" t="inlineStr">
        <is>
          <t>США,  Россия</t>
        </is>
      </c>
      <c r="J554" s="7" t="inlineStr">
        <is>
          <t>105 мин. / 01:45</t>
        </is>
      </c>
      <c r="K554" s="7" t="inlineStr">
        <is>
          <t>Кеннет Брана</t>
        </is>
      </c>
      <c r="L554" s="7" t="inlineStr">
        <is>
          <t>Крис Пайн, Кира Найтли, Кеннет Брана, Кевин Костнер, Алек Утгофф, Джемма Чан, Петер Андерссон, Елена Великанова, Нонсо Анози, Колм Фиор</t>
        </is>
      </c>
      <c r="M554" s="7" t="n">
        <v>545</v>
      </c>
    </row>
    <row r="555">
      <c r="A555" s="7" t="inlineStr">
        <is>
          <t>Джек Ричер</t>
        </is>
      </c>
      <c r="B555" s="7" t="inlineStr">
        <is>
          <t>Фильм</t>
        </is>
      </c>
      <c r="D555" s="7" t="inlineStr">
        <is>
          <t>боевик</t>
        </is>
      </c>
      <c r="E555" s="8" t="n">
        <v>2012</v>
      </c>
      <c r="F555" s="9" t="inlineStr">
        <is>
          <t>417583</t>
        </is>
      </c>
      <c r="G555" s="7" t="inlineStr">
        <is>
          <t>7.00</t>
        </is>
      </c>
      <c r="H555" s="7" t="inlineStr">
        <is>
          <t>7.161</t>
        </is>
      </c>
      <c r="I555" s="7" t="inlineStr">
        <is>
          <t>США</t>
        </is>
      </c>
      <c r="J555" s="7" t="inlineStr">
        <is>
          <t>130 мин. / 02:10</t>
        </is>
      </c>
      <c r="K555" s="7" t="inlineStr">
        <is>
          <t>Кристофер МакКуорри</t>
        </is>
      </c>
      <c r="L555" s="7" t="inlineStr">
        <is>
          <t>Том Круз, Розамунд Пайк, Джай Кортни, Дэвид Ойелоуо, Ричард Дженкинс, Роберт Дювалл, Вернер Херцог, Джозеф Сикора, Майкл Рэймонд-Джеймс, Алексия Фаст</t>
        </is>
      </c>
      <c r="M555" s="7" t="n">
        <v>546</v>
      </c>
    </row>
    <row r="556">
      <c r="A556" s="7" t="inlineStr">
        <is>
          <t>Джек Ричер 2. Никогда не возвращайся</t>
        </is>
      </c>
      <c r="B556" s="7" t="inlineStr">
        <is>
          <t>Фильм</t>
        </is>
      </c>
      <c r="D556" s="7" t="inlineStr">
        <is>
          <t>боевик</t>
        </is>
      </c>
      <c r="E556" s="8" t="n">
        <v>2016</v>
      </c>
      <c r="F556" s="9" t="inlineStr">
        <is>
          <t>817245</t>
        </is>
      </c>
      <c r="G556" s="7" t="inlineStr">
        <is>
          <t>6.10</t>
        </is>
      </c>
      <c r="H556" s="7" t="inlineStr">
        <is>
          <t>5.971</t>
        </is>
      </c>
      <c r="I556" s="7" t="inlineStr">
        <is>
          <t>Китай,  США</t>
        </is>
      </c>
      <c r="J556" s="7" t="inlineStr">
        <is>
          <t>118 мин. / 01:58</t>
        </is>
      </c>
      <c r="K556" s="7" t="inlineStr">
        <is>
          <t>Эдвард Цвик</t>
        </is>
      </c>
      <c r="L556" s="7" t="inlineStr">
        <is>
          <t>Том Круз, Коби Смолдерс, Элдис Ходж, Даника Ярош, Патрик Хьюсингер, Холт Маккэллани, Роберт Неппер, Джудд Лорманд, Кристофер Берри, Хантер Бурк</t>
        </is>
      </c>
      <c r="M556" s="7" t="n">
        <v>547</v>
      </c>
    </row>
    <row r="557">
      <c r="A557" s="7" t="inlineStr">
        <is>
          <t>Джек Стоун</t>
        </is>
      </c>
      <c r="B557" s="7" t="inlineStr">
        <is>
          <t>Фильм</t>
        </is>
      </c>
      <c r="D557" s="7" t="inlineStr">
        <is>
          <t>боевик</t>
        </is>
      </c>
      <c r="E557" s="8" t="n">
        <v>2015</v>
      </c>
      <c r="F557" s="9" t="inlineStr">
        <is>
          <t>906453</t>
        </is>
      </c>
      <c r="G557" s="7" t="inlineStr">
        <is>
          <t>5.10</t>
        </is>
      </c>
      <c r="H557" s="7" t="inlineStr">
        <is>
          <t>5.137</t>
        </is>
      </c>
      <c r="I557" s="7" t="inlineStr">
        <is>
          <t>США</t>
        </is>
      </c>
      <c r="J557" s="7" t="inlineStr">
        <is>
          <t>87 мин. / 01:27</t>
        </is>
      </c>
      <c r="K557" s="7" t="inlineStr">
        <is>
          <t>Джон Лойд</t>
        </is>
      </c>
      <c r="L557" s="7" t="inlineStr">
        <is>
          <t>Мэттью Риз, Дольф Лундгрен, Даниэль Чакран, Чак Лиделл, Майкл Флинн, Ренни Грэймс, Ив Мауро, Мелани Стоун, Микаэла МакАллистер, Эми Стардивант</t>
        </is>
      </c>
      <c r="M557" s="7" t="n">
        <v>548</v>
      </c>
    </row>
    <row r="558">
      <c r="A558" s="7" t="inlineStr">
        <is>
          <t>Джеки</t>
        </is>
      </c>
      <c r="B558" s="7" t="inlineStr">
        <is>
          <t>Фильм</t>
        </is>
      </c>
      <c r="D558" s="7" t="inlineStr">
        <is>
          <t>драма</t>
        </is>
      </c>
      <c r="E558" s="8" t="n">
        <v>2016</v>
      </c>
      <c r="F558" s="9" t="inlineStr">
        <is>
          <t>505783</t>
        </is>
      </c>
      <c r="G558" s="7" t="inlineStr">
        <is>
          <t>6.70</t>
        </is>
      </c>
      <c r="H558" s="7" t="inlineStr">
        <is>
          <t>6.170</t>
        </is>
      </c>
      <c r="I558" s="7" t="inlineStr">
        <is>
          <t>США,  Франция,  Чили,  Китай,  Германия,  Великобритания</t>
        </is>
      </c>
      <c r="J558" s="7" t="inlineStr">
        <is>
          <t>100 мин. / 01:40</t>
        </is>
      </c>
      <c r="K558" s="7" t="inlineStr">
        <is>
          <t>Пабло Ларраин</t>
        </is>
      </c>
      <c r="L558" s="7" t="inlineStr">
        <is>
          <t>Натали Портман, Питер Сарсгаард, Грета Гервиг, Билли Крудап, Джон Хёрт, Ричард Э. Грант, Каспар Филлипсон, Джон Кэрролл Линч, Бет Грант, Макс Казелла</t>
        </is>
      </c>
      <c r="M558" s="7" t="n">
        <v>549</v>
      </c>
    </row>
    <row r="559">
      <c r="A559" s="7" t="inlineStr">
        <is>
          <t>Джентльмен джек</t>
        </is>
      </c>
      <c r="B559" s="7" t="inlineStr">
        <is>
          <t>Сериал</t>
        </is>
      </c>
      <c r="C559" s="8" t="inlineStr">
        <is>
          <t>Сезон 1</t>
        </is>
      </c>
      <c r="D559" s="7" t="inlineStr">
        <is>
          <t>драма</t>
        </is>
      </c>
      <c r="E559" s="10" t="inlineStr">
        <is>
          <t>2019</t>
        </is>
      </c>
      <c r="F559" s="9" t="inlineStr">
        <is>
          <t>1166571</t>
        </is>
      </c>
      <c r="G559" s="7" t="inlineStr">
        <is>
          <t>8.20</t>
        </is>
      </c>
      <c r="H559" s="7" t="inlineStr">
        <is>
          <t>7.958</t>
        </is>
      </c>
      <c r="I559" s="7" t="inlineStr">
        <is>
          <t>Великобритания, США</t>
        </is>
      </c>
      <c r="J559" s="7" t="inlineStr">
        <is>
          <t>60 мин.</t>
        </is>
      </c>
      <c r="K559" s="7" t="inlineStr">
        <is>
          <t>Салли Уэйнрайт, Сара Хардинг, Дженнифер Перротт</t>
        </is>
      </c>
      <c r="L559" s="7" t="inlineStr">
        <is>
          <t>Сюранна Джоунс, Софи Рандл, Рози Кавальеро, Albane Courtois, Джемма Уилан, Джемма Джонс, Бен Хантер, Тимоти Уэст, Tom Lewis</t>
        </is>
      </c>
      <c r="M559" s="7" t="n">
        <v>550</v>
      </c>
    </row>
    <row r="560">
      <c r="A560" s="7" t="inlineStr">
        <is>
          <t>Джо</t>
        </is>
      </c>
      <c r="B560" s="7" t="inlineStr">
        <is>
          <t>Фильм</t>
        </is>
      </c>
      <c r="D560" s="7" t="inlineStr">
        <is>
          <t>драма</t>
        </is>
      </c>
      <c r="E560" s="8" t="n">
        <v>2013</v>
      </c>
      <c r="F560" s="9" t="inlineStr">
        <is>
          <t>706420</t>
        </is>
      </c>
      <c r="G560" s="7" t="inlineStr">
        <is>
          <t>6.90</t>
        </is>
      </c>
      <c r="H560" s="7" t="inlineStr">
        <is>
          <t>6.668</t>
        </is>
      </c>
      <c r="I560" s="7" t="inlineStr">
        <is>
          <t>США</t>
        </is>
      </c>
      <c r="J560" s="7" t="inlineStr">
        <is>
          <t>118 мин. / 01:58</t>
        </is>
      </c>
      <c r="K560" s="7" t="inlineStr">
        <is>
          <t>Дэвид Гордон Грин</t>
        </is>
      </c>
      <c r="L560" s="7" t="inlineStr">
        <is>
          <t>Николас Кейдж, Тай Шеридан, Гари Поултер, Ронни Джин Блевинс, Адриэн Мишлер, Брайан Мейс, Адж Уилсон МакФол, Сью Рок, Хезер Кафка, Бренда Исаак Бут</t>
        </is>
      </c>
      <c r="M560" s="7" t="n">
        <v>551</v>
      </c>
    </row>
    <row r="561">
      <c r="A561" s="7" t="inlineStr">
        <is>
          <t>Джобс. Империя соблазна</t>
        </is>
      </c>
      <c r="B561" s="7" t="inlineStr">
        <is>
          <t>Фильм</t>
        </is>
      </c>
      <c r="D561" s="7" t="inlineStr">
        <is>
          <t>драма</t>
        </is>
      </c>
      <c r="E561" s="8" t="n">
        <v>2013</v>
      </c>
      <c r="F561" s="9" t="inlineStr">
        <is>
          <t>677798</t>
        </is>
      </c>
      <c r="G561" s="7" t="inlineStr">
        <is>
          <t>5.90</t>
        </is>
      </c>
      <c r="H561" s="7" t="inlineStr">
        <is>
          <t>6.467</t>
        </is>
      </c>
      <c r="I561" s="7" t="inlineStr">
        <is>
          <t>США,  Швейцария</t>
        </is>
      </c>
      <c r="J561" s="7" t="inlineStr">
        <is>
          <t>122 мин. / 02:02</t>
        </is>
      </c>
      <c r="K561" s="7" t="inlineStr">
        <is>
          <t>Джошуа Майкл Штерн</t>
        </is>
      </c>
      <c r="L561" s="7" t="inlineStr">
        <is>
          <t>Эштон Кутчер, Дермот Малруни, Джош Гад, Лукас Хаас, Дж.К. Симмонс, Лесли Энн Уоррен, Рон Элдард, Ана О’Райли, Джон Гец, Джеймс Вудс</t>
        </is>
      </c>
      <c r="M561" s="7" t="n">
        <v>552</v>
      </c>
    </row>
    <row r="562">
      <c r="A562" s="7" t="inlineStr">
        <is>
          <t>Джой</t>
        </is>
      </c>
      <c r="B562" s="7" t="inlineStr">
        <is>
          <t>Фильм</t>
        </is>
      </c>
      <c r="D562" s="7" t="inlineStr">
        <is>
          <t>драма</t>
        </is>
      </c>
      <c r="E562" s="8" t="n">
        <v>2015</v>
      </c>
      <c r="F562" s="9" t="inlineStr">
        <is>
          <t>713051</t>
        </is>
      </c>
      <c r="G562" s="7" t="inlineStr">
        <is>
          <t>6.60</t>
        </is>
      </c>
      <c r="H562" s="7" t="inlineStr">
        <is>
          <t>6.683</t>
        </is>
      </c>
      <c r="I562" s="7" t="inlineStr">
        <is>
          <t>США</t>
        </is>
      </c>
      <c r="J562" s="7" t="inlineStr">
        <is>
          <t>124 мин. / 02:04</t>
        </is>
      </c>
      <c r="K562" s="7" t="inlineStr">
        <is>
          <t>Дэвид О. Расселл</t>
        </is>
      </c>
      <c r="L562" s="7" t="inlineStr">
        <is>
          <t>Дженнифер Лоуренс, Роберт Де Ниро, Брэдли Купер, Эдгар Рамирес, Дайан Лэдд, Вирджиния Мэдсен, Изабелла Росселлини, Даша Поланко, Элизабет Рём, Сьюзэн Луччи</t>
        </is>
      </c>
      <c r="M562" s="7" t="n">
        <v>553</v>
      </c>
    </row>
    <row r="563">
      <c r="A563" s="7" t="inlineStr">
        <is>
          <t>Джокер</t>
        </is>
      </c>
      <c r="B563" s="7" t="inlineStr">
        <is>
          <t>Фильм</t>
        </is>
      </c>
      <c r="D563" s="7" t="inlineStr">
        <is>
          <t>триллер</t>
        </is>
      </c>
      <c r="E563" s="7" t="n">
        <v>2019</v>
      </c>
      <c r="F563" s="9" t="inlineStr">
        <is>
          <t>1048334</t>
        </is>
      </c>
      <c r="G563" s="7" t="inlineStr">
        <is>
          <t>8.50</t>
        </is>
      </c>
      <c r="H563" s="7" t="inlineStr">
        <is>
          <t>8.014</t>
        </is>
      </c>
      <c r="I563" s="7" t="inlineStr">
        <is>
          <t>США,  Канада</t>
        </is>
      </c>
      <c r="J563" s="7" t="inlineStr">
        <is>
          <t>122 мин. / 02:02</t>
        </is>
      </c>
      <c r="K563" s="7" t="inlineStr">
        <is>
          <t>Тодд Филлипс</t>
        </is>
      </c>
      <c r="L563" s="7" t="inlineStr">
        <is>
          <t>Хоакин Феникс, Роберт Де Ниро, Зази Битц, Фрэнсис Конрой, Бретт Каллен, Шей Уигэм, Билл Кэмп, Гленн Флешлер, Ли Гилл, Джош Пэйс</t>
        </is>
      </c>
      <c r="M563" s="7" t="n">
        <v>554</v>
      </c>
    </row>
    <row r="564">
      <c r="A564" s="7" t="inlineStr">
        <is>
          <t>Джон Картер</t>
        </is>
      </c>
      <c r="B564" s="7" t="inlineStr">
        <is>
          <t>Фильм</t>
        </is>
      </c>
      <c r="D564" s="7" t="inlineStr">
        <is>
          <t>фантастика</t>
        </is>
      </c>
      <c r="E564" s="8" t="n">
        <v>2012</v>
      </c>
      <c r="F564" s="9" t="inlineStr">
        <is>
          <t>77540</t>
        </is>
      </c>
      <c r="G564" s="7" t="inlineStr">
        <is>
          <t>6.60</t>
        </is>
      </c>
      <c r="H564" s="7" t="inlineStr">
        <is>
          <t>6.929</t>
        </is>
      </c>
      <c r="I564" s="7" t="inlineStr">
        <is>
          <t>США</t>
        </is>
      </c>
      <c r="J564" s="7" t="inlineStr">
        <is>
          <t>132 мин. / 02:12</t>
        </is>
      </c>
      <c r="K564" s="7" t="inlineStr">
        <is>
          <t>Эндрю Стэнтон</t>
        </is>
      </c>
      <c r="L564" s="7" t="inlineStr">
        <is>
          <t>Тейлор Китч, Линн Коллинс, Марк Стронг, Доминик Уэст, Джеймс Пьюрфой, Брайан Крэнстон, Дэрил Сабара, Аманда Клэйтон, Киран Хайндс, Николас Вудесон</t>
        </is>
      </c>
      <c r="M564" s="7" t="n">
        <v>555</v>
      </c>
    </row>
    <row r="565">
      <c r="A565" s="7" t="inlineStr">
        <is>
          <t>Джон Уик</t>
        </is>
      </c>
      <c r="B565" s="7" t="inlineStr">
        <is>
          <t>Фильм</t>
        </is>
      </c>
      <c r="D565" s="7" t="inlineStr">
        <is>
          <t>боевик</t>
        </is>
      </c>
      <c r="E565" s="8" t="n">
        <v>2014</v>
      </c>
      <c r="F565" s="9" t="inlineStr">
        <is>
          <t>762738</t>
        </is>
      </c>
      <c r="G565" s="7" t="inlineStr">
        <is>
          <t>7.40</t>
        </is>
      </c>
      <c r="H565" s="7" t="inlineStr">
        <is>
          <t>6.899</t>
        </is>
      </c>
      <c r="I565" s="7" t="inlineStr">
        <is>
          <t>США,  Китай</t>
        </is>
      </c>
      <c r="J565" s="7" t="inlineStr">
        <is>
          <t>101 мин. / 01:41</t>
        </is>
      </c>
      <c r="K565" s="7" t="inlineStr">
        <is>
          <t>Чад Стахелски,  Дэвид Литч</t>
        </is>
      </c>
      <c r="L565" s="7" t="inlineStr">
        <is>
          <t>Киану Ривз, Микаэл Нюквист, Алфи Аллен, Уиллем Дефо, Дин Уинтерс, Эдрианн Палики, Омер Барнеа, Тоби Леонард Мур, Дэниэл Бернхард, Бриджет Мойнэхэн</t>
        </is>
      </c>
      <c r="M565" s="7" t="n">
        <v>556</v>
      </c>
    </row>
    <row r="566">
      <c r="A566" s="7" t="inlineStr">
        <is>
          <t>Джон Уик 2</t>
        </is>
      </c>
      <c r="B566" s="7" t="inlineStr">
        <is>
          <t>Фильм</t>
        </is>
      </c>
      <c r="D566" s="7" t="inlineStr">
        <is>
          <t>боевик</t>
        </is>
      </c>
      <c r="E566" s="8" t="n">
        <v>2017</v>
      </c>
      <c r="F566" s="9" t="inlineStr">
        <is>
          <t>885658</t>
        </is>
      </c>
      <c r="G566" s="7" t="inlineStr">
        <is>
          <t>7.50</t>
        </is>
      </c>
      <c r="H566" s="7" t="inlineStr">
        <is>
          <t>6.945</t>
        </is>
      </c>
      <c r="I566" s="7" t="inlineStr">
        <is>
          <t>Гонконг,  США</t>
        </is>
      </c>
      <c r="J566" s="7" t="inlineStr">
        <is>
          <t>122 мин. / 02:02</t>
        </is>
      </c>
      <c r="K566" s="7" t="inlineStr">
        <is>
          <t>Чад Стахелски</t>
        </is>
      </c>
      <c r="L566" s="7" t="inlineStr">
        <is>
          <t>Киану Ривз, Риккардо Скамарчо, Иэн МакШейн, Руби Роуз, Коммон, Клаудия Джерини, Лэнс Реддик, Лоренс Фишбёрн, Тобиаш Сигал, Джон Легуизамо</t>
        </is>
      </c>
      <c r="M566" s="7" t="n">
        <v>557</v>
      </c>
    </row>
    <row r="567">
      <c r="A567" s="7" t="inlineStr">
        <is>
          <t>Джон Уик 3</t>
        </is>
      </c>
      <c r="B567" s="7" t="inlineStr">
        <is>
          <t>Фильм</t>
        </is>
      </c>
      <c r="D567" s="7" t="inlineStr">
        <is>
          <t>боевик</t>
        </is>
      </c>
      <c r="E567" s="7" t="n">
        <v>2019</v>
      </c>
      <c r="F567" s="9" t="inlineStr">
        <is>
          <t>1009536</t>
        </is>
      </c>
      <c r="G567" s="7" t="inlineStr">
        <is>
          <t>7.50</t>
        </is>
      </c>
      <c r="H567" s="7" t="inlineStr">
        <is>
          <t>6.689</t>
        </is>
      </c>
      <c r="I567" s="7" t="inlineStr">
        <is>
          <t>США</t>
        </is>
      </c>
      <c r="J567" s="7" t="inlineStr">
        <is>
          <t>131 мин. / 02:11</t>
        </is>
      </c>
      <c r="K567" s="7" t="inlineStr">
        <is>
          <t>Чад Стахелски</t>
        </is>
      </c>
      <c r="L567" s="7" t="inlineStr">
        <is>
          <t>Киану Ривз, Холли Берри, Иэн МакШейн, Лоренс Фишбёрн, Марк Дакаскос, Азия Кейт Диллон, Лэнс Реддик, Тобиаш Сигал, Анжелика Хьюстон, Саид Тагмауи</t>
        </is>
      </c>
      <c r="M567" s="7" t="n">
        <v>558</v>
      </c>
    </row>
    <row r="568">
      <c r="A568" s="7" t="inlineStr">
        <is>
          <t>Джонни Д.</t>
        </is>
      </c>
      <c r="B568" s="7" t="inlineStr">
        <is>
          <t>Фильм</t>
        </is>
      </c>
      <c r="D568" s="7" t="inlineStr">
        <is>
          <t>драма</t>
        </is>
      </c>
      <c r="E568" s="8" t="n">
        <v>2009</v>
      </c>
      <c r="F568" s="9" t="inlineStr">
        <is>
          <t>400599</t>
        </is>
      </c>
      <c r="G568" s="7" t="inlineStr">
        <is>
          <t>7.00</t>
        </is>
      </c>
      <c r="H568" s="7" t="inlineStr">
        <is>
          <t>7.055</t>
        </is>
      </c>
      <c r="I568" s="7" t="inlineStr">
        <is>
          <t>США,  Япония</t>
        </is>
      </c>
      <c r="J568" s="7" t="inlineStr">
        <is>
          <t>140 мин. / 02:20</t>
        </is>
      </c>
      <c r="K568" s="7" t="inlineStr">
        <is>
          <t>Майкл Манн</t>
        </is>
      </c>
      <c r="L568" s="7" t="inlineStr">
        <is>
          <t>Джонни Депп, Кристиан Бэйл, Марион Котийяр, Стивен Лэнг, Джейсон Кларк, Стивен Грэм, Билли Крудап, Джон Ортис, Бранка Катич, Стивен Дорфф</t>
        </is>
      </c>
      <c r="M568" s="7" t="n">
        <v>559</v>
      </c>
    </row>
    <row r="569">
      <c r="A569" s="7" t="inlineStr">
        <is>
          <t>Джули и Джулия. Готовим счастье по рецепту</t>
        </is>
      </c>
      <c r="B569" s="7" t="inlineStr">
        <is>
          <t>Фильм</t>
        </is>
      </c>
      <c r="D569" s="7" t="inlineStr">
        <is>
          <t>драма</t>
        </is>
      </c>
      <c r="E569" s="8" t="n">
        <v>2009</v>
      </c>
      <c r="F569" s="9" t="inlineStr">
        <is>
          <t>402542</t>
        </is>
      </c>
      <c r="G569" s="7" t="inlineStr">
        <is>
          <t>7.00</t>
        </is>
      </c>
      <c r="H569" s="7" t="inlineStr">
        <is>
          <t>7.569</t>
        </is>
      </c>
      <c r="I569" s="7" t="inlineStr">
        <is>
          <t>США</t>
        </is>
      </c>
      <c r="J569" s="7" t="inlineStr">
        <is>
          <t>118 мин. / 01:58</t>
        </is>
      </c>
      <c r="K569" s="7" t="inlineStr">
        <is>
          <t>Нора Эфрон</t>
        </is>
      </c>
      <c r="L569" s="7" t="inlineStr">
        <is>
          <t>Мэрил Стрип, Эми Адамс, Стэнли Туччи, Крис Мессина, Линда Эмонд, Хелен Кэри, Мэри Линн Райскаб, Джейн Линч, Джоан Бак, Кристал Ноэль</t>
        </is>
      </c>
      <c r="M569" s="7" t="n">
        <v>560</v>
      </c>
    </row>
    <row r="570">
      <c r="A570" s="7" t="inlineStr">
        <is>
          <t>Джульетта</t>
        </is>
      </c>
      <c r="B570" s="7" t="inlineStr">
        <is>
          <t>Фильм</t>
        </is>
      </c>
      <c r="D570" s="7" t="inlineStr">
        <is>
          <t>драма</t>
        </is>
      </c>
      <c r="E570" s="8" t="n">
        <v>2016</v>
      </c>
      <c r="F570" s="9" t="inlineStr">
        <is>
          <t>882569</t>
        </is>
      </c>
      <c r="G570" s="7" t="inlineStr">
        <is>
          <t>7.10</t>
        </is>
      </c>
      <c r="H570" s="7" t="inlineStr">
        <is>
          <t>6.876</t>
        </is>
      </c>
      <c r="I570" s="7" t="inlineStr">
        <is>
          <t>Испания</t>
        </is>
      </c>
      <c r="J570" s="7" t="inlineStr">
        <is>
          <t>99 мин. / 01:39</t>
        </is>
      </c>
      <c r="K570" s="7" t="inlineStr">
        <is>
          <t>Педро Альмодовар</t>
        </is>
      </c>
      <c r="L570" s="7" t="inlineStr">
        <is>
          <t>Эмма Суарес, Адриана Угарте, Даниэль Грао, Инма Куэста, Дарио Грандинетти, Мишель Хеннер, Пилар Кастро, Натали Поса, Суси Санчес, Хоакин Нотарио</t>
        </is>
      </c>
      <c r="M570" s="7" t="n">
        <v>561</v>
      </c>
    </row>
    <row r="571">
      <c r="A571" s="7" t="inlineStr">
        <is>
          <t>Джуманджи. Зов джунглей</t>
        </is>
      </c>
      <c r="B571" s="7" t="inlineStr">
        <is>
          <t>Фильм</t>
        </is>
      </c>
      <c r="D571" s="7" t="inlineStr">
        <is>
          <t>фантастика</t>
        </is>
      </c>
      <c r="E571" s="8" t="n">
        <v>2017</v>
      </c>
      <c r="F571" s="9" t="inlineStr">
        <is>
          <t>695609</t>
        </is>
      </c>
      <c r="G571" s="7" t="inlineStr">
        <is>
          <t>6.90</t>
        </is>
      </c>
      <c r="H571" s="7" t="inlineStr">
        <is>
          <t>6.813</t>
        </is>
      </c>
      <c r="I571" s="7" t="inlineStr">
        <is>
          <t>США,  Индия,  Канада,  Великобритания,  Австралия,  Германия</t>
        </is>
      </c>
      <c r="J571" s="7" t="inlineStr">
        <is>
          <t>119 мин. / 01:59</t>
        </is>
      </c>
      <c r="K571" s="7" t="inlineStr">
        <is>
          <t>Джейк Кэздан</t>
        </is>
      </c>
      <c r="L571" s="7" t="inlineStr">
        <is>
          <t>Дуэйн Джонсон, Кевин Харт, Джек Блэк, Карен Гиллан, Риз Дэрби, Бобби Каннавале, Ник Джонас, Алекс Вулф, Сер’Дариус Блэйн, Мэдисон Айсмен</t>
        </is>
      </c>
      <c r="M571" s="7" t="n">
        <v>562</v>
      </c>
    </row>
    <row r="572">
      <c r="A572" s="7" t="inlineStr">
        <is>
          <t>Джунгли</t>
        </is>
      </c>
      <c r="B572" s="7" t="inlineStr">
        <is>
          <t>Фильм</t>
        </is>
      </c>
      <c r="D572" s="7" t="inlineStr">
        <is>
          <t>триллер</t>
        </is>
      </c>
      <c r="E572" s="8" t="n">
        <v>2017</v>
      </c>
      <c r="F572" s="9" t="inlineStr">
        <is>
          <t>893843</t>
        </is>
      </c>
      <c r="G572" s="7" t="inlineStr">
        <is>
          <t>6.70</t>
        </is>
      </c>
      <c r="H572" s="7" t="inlineStr">
        <is>
          <t>6.781</t>
        </is>
      </c>
      <c r="I572" s="7" t="inlineStr">
        <is>
          <t>Австралия,  Колумбия,  Великобритания</t>
        </is>
      </c>
      <c r="J572" s="7" t="inlineStr">
        <is>
          <t>115 мин. / 01:55</t>
        </is>
      </c>
      <c r="K572" s="7" t="inlineStr">
        <is>
          <t>Грег МакЛин</t>
        </is>
      </c>
      <c r="L572" s="7" t="inlineStr">
        <is>
          <t>Дэниэл Рэдклифф, Томас Кречман, Алекс Расселл, Яцек Коман, Ясмин Кассим, Пэрис Молетти, Лили Салливан, Джоэль Джексон, Луис Лопез, Энджи Милликен</t>
        </is>
      </c>
      <c r="M572" s="7" t="n">
        <v>563</v>
      </c>
    </row>
    <row r="573">
      <c r="A573" s="7" t="inlineStr">
        <is>
          <t>Дивергент</t>
        </is>
      </c>
      <c r="B573" s="7" t="inlineStr">
        <is>
          <t>Фильм</t>
        </is>
      </c>
      <c r="D573" s="7" t="inlineStr">
        <is>
          <t>фантастика</t>
        </is>
      </c>
      <c r="E573" s="8" t="n">
        <v>2014</v>
      </c>
      <c r="F573" s="9" t="inlineStr">
        <is>
          <t>582101</t>
        </is>
      </c>
      <c r="G573" s="7" t="inlineStr">
        <is>
          <t>6.70</t>
        </is>
      </c>
      <c r="H573" s="7" t="inlineStr">
        <is>
          <t>6.738</t>
        </is>
      </c>
      <c r="I573" s="7" t="inlineStr">
        <is>
          <t>США</t>
        </is>
      </c>
      <c r="J573" s="7" t="inlineStr">
        <is>
          <t>134 мин. / 02:14</t>
        </is>
      </c>
      <c r="K573" s="7" t="inlineStr">
        <is>
          <t>Нил Бёргер</t>
        </is>
      </c>
      <c r="L573" s="7" t="inlineStr">
        <is>
          <t>Шейлин Вудли, Тео Джеймс, Джай Кортни, Кейт Уинслет, Зои Кравиц, Майлз Теллер, Эшли Джадд, Тони Голдуин, Мэгги Кью, Рэй Стивенсон</t>
        </is>
      </c>
      <c r="M573" s="7" t="n">
        <v>564</v>
      </c>
    </row>
    <row r="574">
      <c r="A574" s="7" t="inlineStr">
        <is>
          <t>Дивергент, глава 2. Инсургент</t>
        </is>
      </c>
      <c r="B574" s="7" t="inlineStr">
        <is>
          <t>Фильм</t>
        </is>
      </c>
      <c r="D574" s="7" t="inlineStr">
        <is>
          <t>фантастика</t>
        </is>
      </c>
      <c r="E574" s="8" t="n">
        <v>2015</v>
      </c>
      <c r="F574" s="9" t="inlineStr">
        <is>
          <t>762225</t>
        </is>
      </c>
      <c r="G574" s="7" t="inlineStr">
        <is>
          <t>6.20</t>
        </is>
      </c>
      <c r="H574" s="7" t="inlineStr">
        <is>
          <t>6.076</t>
        </is>
      </c>
      <c r="I574" s="7" t="inlineStr">
        <is>
          <t>США</t>
        </is>
      </c>
      <c r="J574" s="7" t="inlineStr">
        <is>
          <t>119 мин. / 01:59</t>
        </is>
      </c>
      <c r="K574" s="7" t="inlineStr">
        <is>
          <t>Роберт Швентке</t>
        </is>
      </c>
      <c r="L574" s="7" t="inlineStr">
        <is>
          <t>Шейлин Вудли, Тео Джеймс, Кейт Уинслет, Джай Кортни, Энсел Элгорт, Майлз Теллер, Зои Кравиц, Мекхай Файфер, Наоми Уоттс, Октавия Спенсер</t>
        </is>
      </c>
      <c r="M574" s="7" t="n">
        <v>565</v>
      </c>
    </row>
    <row r="575">
      <c r="A575" s="7" t="inlineStr">
        <is>
          <t>Дивергент, глава 3. За стеной</t>
        </is>
      </c>
      <c r="B575" s="7" t="inlineStr">
        <is>
          <t>Фильм</t>
        </is>
      </c>
      <c r="D575" s="7" t="inlineStr">
        <is>
          <t>фантастика</t>
        </is>
      </c>
      <c r="E575" s="8" t="n">
        <v>2016</v>
      </c>
      <c r="F575" s="9" t="inlineStr">
        <is>
          <t>817931</t>
        </is>
      </c>
      <c r="G575" s="7" t="inlineStr">
        <is>
          <t>5.70</t>
        </is>
      </c>
      <c r="H575" s="7" t="inlineStr">
        <is>
          <t>5.505</t>
        </is>
      </c>
      <c r="I575" s="7" t="inlineStr">
        <is>
          <t>США</t>
        </is>
      </c>
      <c r="J575" s="7" t="inlineStr">
        <is>
          <t>121 мин. / 02:01</t>
        </is>
      </c>
      <c r="K575" s="7" t="inlineStr">
        <is>
          <t>Роберт Швентке</t>
        </is>
      </c>
      <c r="L575" s="7" t="inlineStr">
        <is>
          <t>Шейлин Вудли, Тео Джеймс, Энсел Элгорт, Зои Кравиц, Майлз Теллер, Джефф Дэниелс, Наоми Уоттс, Мэгги Кью, Билл Скарсгард, Кейнан Лонсдейл</t>
        </is>
      </c>
      <c r="M575" s="7" t="n">
        <v>566</v>
      </c>
    </row>
    <row r="576">
      <c r="A576" s="7" t="inlineStr">
        <is>
          <t>Диверсант</t>
        </is>
      </c>
      <c r="B576" s="7" t="inlineStr">
        <is>
          <t>Сериал</t>
        </is>
      </c>
      <c r="C576" s="8" t="inlineStr">
        <is>
          <t>Сезон 1</t>
        </is>
      </c>
      <c r="D576" s="7" t="inlineStr">
        <is>
          <t>боевик</t>
        </is>
      </c>
      <c r="E576" s="8" t="inlineStr">
        <is>
          <t>2004</t>
        </is>
      </c>
      <c r="F576" s="9" t="inlineStr">
        <is>
          <t>89607</t>
        </is>
      </c>
      <c r="G576" s="7" t="inlineStr">
        <is>
          <t>7.40</t>
        </is>
      </c>
      <c r="H576" s="7" t="inlineStr">
        <is>
          <t>8.073</t>
        </is>
      </c>
      <c r="I576" s="7" t="inlineStr">
        <is>
          <t>Россия</t>
        </is>
      </c>
      <c r="J576" s="7" t="inlineStr">
        <is>
          <t>208 мин. / 03:28</t>
        </is>
      </c>
      <c r="K576" s="7" t="inlineStr">
        <is>
          <t>Андрей Малюков</t>
        </is>
      </c>
      <c r="L576" s="7" t="inlineStr">
        <is>
          <t>Алексей Бардуков, Владислав Галкин, Кирилл Плетнёв, Александр Лыков, Вилле Хаапасало, Владимир Меньшов, Михаил Ефремов, Андрей Краско, Ксения Кузнецова</t>
        </is>
      </c>
      <c r="M576" s="7" t="n">
        <v>567</v>
      </c>
    </row>
    <row r="577">
      <c r="A577" s="7" t="inlineStr">
        <is>
          <t>Диверсант 2. конец войны</t>
        </is>
      </c>
      <c r="B577" s="7" t="inlineStr">
        <is>
          <t>Сериал</t>
        </is>
      </c>
      <c r="C577" s="8" t="inlineStr">
        <is>
          <t>Сезон 1</t>
        </is>
      </c>
      <c r="D577" s="7" t="inlineStr">
        <is>
          <t>драма</t>
        </is>
      </c>
      <c r="E577" s="10" t="inlineStr">
        <is>
          <t>2007</t>
        </is>
      </c>
      <c r="F577" s="9" t="inlineStr">
        <is>
          <t>260901</t>
        </is>
      </c>
      <c r="G577" s="7" t="inlineStr">
        <is>
          <t>7.20</t>
        </is>
      </c>
      <c r="H577" s="7" t="inlineStr">
        <is>
          <t>8.118</t>
        </is>
      </c>
      <c r="I577" s="7" t="inlineStr">
        <is>
          <t>Россия</t>
        </is>
      </c>
      <c r="J577" s="7" t="inlineStr">
        <is>
          <t>500 мин. / 08:20</t>
        </is>
      </c>
      <c r="K577" s="7" t="inlineStr">
        <is>
          <t>Игорь Зайцев</t>
        </is>
      </c>
      <c r="L577" s="7" t="inlineStr">
        <is>
          <t>Владислав Галкин, Кирилл Плетнёв, Алексей Бардуков, Владимир Меньшов, Олег Табаков, Михаил Ефремов, Эдвард Жентара, Алексей Гуськов, Игорь Скляр</t>
        </is>
      </c>
      <c r="M577" s="7" t="n">
        <v>568</v>
      </c>
    </row>
    <row r="578">
      <c r="A578" s="7" t="inlineStr">
        <is>
          <t>Дикая</t>
        </is>
      </c>
      <c r="B578" s="7" t="inlineStr">
        <is>
          <t>Фильм</t>
        </is>
      </c>
      <c r="D578" s="7" t="inlineStr">
        <is>
          <t>драма</t>
        </is>
      </c>
      <c r="E578" s="8" t="n">
        <v>2014</v>
      </c>
      <c r="F578" s="9" t="inlineStr">
        <is>
          <t>673428</t>
        </is>
      </c>
      <c r="G578" s="7" t="inlineStr">
        <is>
          <t>7.10</t>
        </is>
      </c>
      <c r="H578" s="7" t="inlineStr">
        <is>
          <t>7.162</t>
        </is>
      </c>
      <c r="I578" s="7" t="inlineStr">
        <is>
          <t>США</t>
        </is>
      </c>
      <c r="J578" s="7" t="inlineStr">
        <is>
          <t>115 мин. / 01:55</t>
        </is>
      </c>
      <c r="K578" s="7" t="inlineStr">
        <is>
          <t>Жан-Марк Валле</t>
        </is>
      </c>
      <c r="L578" s="7" t="inlineStr">
        <is>
          <t>Риз Уизерспун, Лора Дерн, Томас Садоски, Кин МакРей, Михиль Хаусман, У. Эрл Браун, Габи Хоффманн, Кевин О. Ранкин, Брайан Ван Холт, Клифф Де Янг</t>
        </is>
      </c>
      <c r="M578" s="7" t="n">
        <v>569</v>
      </c>
    </row>
    <row r="579">
      <c r="A579" s="7" t="inlineStr">
        <is>
          <t>Дикая орхидея</t>
        </is>
      </c>
      <c r="B579" s="7" t="inlineStr">
        <is>
          <t>Фильм</t>
        </is>
      </c>
      <c r="D579" s="7" t="inlineStr">
        <is>
          <t>драма</t>
        </is>
      </c>
      <c r="E579" s="8" t="n">
        <v>1989</v>
      </c>
      <c r="F579" s="9" t="inlineStr">
        <is>
          <t>20992</t>
        </is>
      </c>
      <c r="G579" s="7" t="inlineStr">
        <is>
          <t>4.60</t>
        </is>
      </c>
      <c r="H579" s="7" t="inlineStr">
        <is>
          <t>6.332</t>
        </is>
      </c>
      <c r="I579" s="7" t="inlineStr">
        <is>
          <t>США</t>
        </is>
      </c>
      <c r="J579" s="7" t="inlineStr">
        <is>
          <t>111 мин. / 01:51</t>
        </is>
      </c>
      <c r="K579" s="7" t="inlineStr">
        <is>
          <t>Залман Кинг</t>
        </is>
      </c>
      <c r="L579" s="7" t="inlineStr">
        <is>
          <t>Микки Рурк, Жаклин Биссет, Карре Отис, Ассумпта Серна, Брюс Гринвуд, Олег Видов, Милтон Гонсалвеш, Дженс Питер, Антониу Мариу Силва да Силва, Пол Лэнд</t>
        </is>
      </c>
      <c r="M579" s="7" t="n">
        <v>570</v>
      </c>
    </row>
    <row r="580">
      <c r="A580" s="7" t="inlineStr">
        <is>
          <t>Дикие истории</t>
        </is>
      </c>
      <c r="B580" s="7" t="inlineStr">
        <is>
          <t>Фильм</t>
        </is>
      </c>
      <c r="D580" s="7" t="inlineStr">
        <is>
          <t>триллер</t>
        </is>
      </c>
      <c r="E580" s="8" t="n">
        <v>2014</v>
      </c>
      <c r="F580" s="9" t="inlineStr">
        <is>
          <t>775727</t>
        </is>
      </c>
      <c r="G580" s="7" t="inlineStr">
        <is>
          <t>8.10</t>
        </is>
      </c>
      <c r="H580" s="7" t="inlineStr">
        <is>
          <t>7.702</t>
        </is>
      </c>
      <c r="I580" s="7" t="inlineStr">
        <is>
          <t>Аргентина,  Испания</t>
        </is>
      </c>
      <c r="J580" s="7" t="inlineStr">
        <is>
          <t>122 мин. / 02:02</t>
        </is>
      </c>
      <c r="K580" s="7" t="inlineStr">
        <is>
          <t>Дамиан Сифрон</t>
        </is>
      </c>
      <c r="L580" s="7" t="inlineStr">
        <is>
          <t>Рикардо Дарин, Оскар Мартинес, Леонардо Сбаралья, Эрика Ривас, Рита Кортесе, Хульета Сильберберг, Дарио Грандинетти, Мария Онетто, Нэнси Дуплаа, Осмар Нуньес</t>
        </is>
      </c>
      <c r="M580" s="7" t="n">
        <v>571</v>
      </c>
    </row>
    <row r="581">
      <c r="A581" s="7" t="inlineStr">
        <is>
          <t>Диктатор</t>
        </is>
      </c>
      <c r="B581" s="7" t="inlineStr">
        <is>
          <t>Фильм</t>
        </is>
      </c>
      <c r="D581" s="7" t="inlineStr">
        <is>
          <t>комедия</t>
        </is>
      </c>
      <c r="E581" s="8" t="n">
        <v>2012</v>
      </c>
      <c r="F581" s="9" t="inlineStr">
        <is>
          <t>518040</t>
        </is>
      </c>
      <c r="G581" s="7" t="inlineStr">
        <is>
          <t>6.40</t>
        </is>
      </c>
      <c r="H581" s="7" t="inlineStr">
        <is>
          <t>6.470</t>
        </is>
      </c>
      <c r="I581" s="7" t="inlineStr">
        <is>
          <t>США</t>
        </is>
      </c>
      <c r="J581" s="7" t="inlineStr">
        <is>
          <t>83 мин. / 01:23</t>
        </is>
      </c>
      <c r="K581" s="7" t="inlineStr">
        <is>
          <t>Ларри Чарльз</t>
        </is>
      </c>
      <c r="L581" s="7" t="inlineStr">
        <is>
          <t>Саша Барон Коэн, Анна Фэрис, Бен Кингсли, Джейсон Манцукас, Бобби Ли, Кевин Корригэн, Кэтрин Хан, Сет Моррис, Адиль Ахтар, Джон Си Райли</t>
        </is>
      </c>
      <c r="M581" s="7" t="n">
        <v>572</v>
      </c>
    </row>
    <row r="582">
      <c r="A582" s="7" t="inlineStr">
        <is>
          <t>Дирижёр</t>
        </is>
      </c>
      <c r="B582" s="7" t="inlineStr">
        <is>
          <t>Фильм</t>
        </is>
      </c>
      <c r="D582" s="7" t="inlineStr">
        <is>
          <t>драма</t>
        </is>
      </c>
      <c r="E582" s="8" t="n">
        <v>2012</v>
      </c>
      <c r="F582" s="9" t="inlineStr">
        <is>
          <t>661124</t>
        </is>
      </c>
      <c r="G582" s="7" t="inlineStr">
        <is>
          <t>6.50</t>
        </is>
      </c>
      <c r="H582" s="7" t="inlineStr">
        <is>
          <t>6.737</t>
        </is>
      </c>
      <c r="I582" s="7" t="inlineStr">
        <is>
          <t>Россия</t>
        </is>
      </c>
      <c r="J582" s="7" t="inlineStr">
        <is>
          <t>86 мин. / 01:26</t>
        </is>
      </c>
      <c r="K582" s="7" t="inlineStr">
        <is>
          <t>Павел Лунгин</t>
        </is>
      </c>
      <c r="L582" s="7" t="inlineStr">
        <is>
          <t>Владас Багдонас, Карэн Бадалов, Дарья Мороз, Сергей Колтаков, Инга Оболдина, Сергей Барковский, Арсений Спасибо, Всеволод Спасибо, Аня Букштейн, Люси Дубинчик</t>
        </is>
      </c>
      <c r="M582" s="7" t="n">
        <v>573</v>
      </c>
    </row>
    <row r="583">
      <c r="A583" s="7" t="inlineStr">
        <is>
          <t>Дитя робота</t>
        </is>
      </c>
      <c r="B583" s="7" t="inlineStr">
        <is>
          <t>Фильм</t>
        </is>
      </c>
      <c r="D583" s="7" t="inlineStr">
        <is>
          <t>триллер</t>
        </is>
      </c>
      <c r="E583" s="7" t="n">
        <v>2018</v>
      </c>
      <c r="F583" s="9" t="inlineStr">
        <is>
          <t>1067645</t>
        </is>
      </c>
      <c r="G583" s="7" t="inlineStr">
        <is>
          <t>6.70</t>
        </is>
      </c>
      <c r="H583" s="7" t="inlineStr">
        <is>
          <t>6.573</t>
        </is>
      </c>
      <c r="I583" s="7" t="inlineStr">
        <is>
          <t>Австралия</t>
        </is>
      </c>
      <c r="J583" s="7" t="inlineStr">
        <is>
          <t>113 мин. / 01:53</t>
        </is>
      </c>
      <c r="K583" s="7" t="inlineStr">
        <is>
          <t>Грант Спьютор</t>
        </is>
      </c>
      <c r="L583" s="7" t="inlineStr">
        <is>
          <t>Клара Ругор, Роуз Бирн, Хилари Суэнк, Мэдди Лентон, Люк Хокер, Саммер Лентон, Хэйзел Сэндери, Тейлия Стурзэйкер, Джейкоб Нолан, Джонни Карсон</t>
        </is>
      </c>
      <c r="M583" s="7" t="n">
        <v>574</v>
      </c>
    </row>
    <row r="584">
      <c r="A584" s="7" t="inlineStr">
        <is>
          <t>Дитя человеческое</t>
        </is>
      </c>
      <c r="B584" s="7" t="inlineStr">
        <is>
          <t>Фильм</t>
        </is>
      </c>
      <c r="D584" s="7" t="inlineStr">
        <is>
          <t>фантастика</t>
        </is>
      </c>
      <c r="E584" s="8" t="n">
        <v>2006</v>
      </c>
      <c r="F584" s="9" t="inlineStr">
        <is>
          <t>6803</t>
        </is>
      </c>
      <c r="G584" s="7" t="inlineStr">
        <is>
          <t>7.90</t>
        </is>
      </c>
      <c r="H584" s="7" t="inlineStr">
        <is>
          <t>7.371</t>
        </is>
      </c>
      <c r="I584" s="7" t="inlineStr">
        <is>
          <t>США,  Великобритания,  Япония</t>
        </is>
      </c>
      <c r="J584" s="7" t="inlineStr">
        <is>
          <t>104 мин. / 01:44</t>
        </is>
      </c>
      <c r="K584" s="7" t="inlineStr">
        <is>
          <t>Альфонсо Куарон</t>
        </is>
      </c>
      <c r="L584" s="7" t="inlineStr">
        <is>
          <t>Клайв Оуэн, Клэр-Хоуп Эшити, Джулианна Мур, Майкл Кейн, Чарли Ханнэм, Чиветель Эджиофор, Пэм Феррис, Дэнни Хьюстон, Питер Муллан, Темина Санни</t>
        </is>
      </c>
      <c r="M584" s="7" t="n">
        <v>575</v>
      </c>
    </row>
    <row r="585">
      <c r="A585" s="7" t="inlineStr">
        <is>
          <t>Дневник девочки-подростка</t>
        </is>
      </c>
      <c r="B585" s="7" t="inlineStr">
        <is>
          <t>Фильм</t>
        </is>
      </c>
      <c r="D585" s="7" t="inlineStr">
        <is>
          <t>драма</t>
        </is>
      </c>
      <c r="E585" s="8" t="n">
        <v>2015</v>
      </c>
      <c r="F585" s="9" t="inlineStr">
        <is>
          <t>797823</t>
        </is>
      </c>
      <c r="G585" s="7" t="inlineStr">
        <is>
          <t>6.90</t>
        </is>
      </c>
      <c r="H585" s="7" t="inlineStr">
        <is>
          <t>6.160</t>
        </is>
      </c>
      <c r="I585" s="7" t="inlineStr">
        <is>
          <t>США</t>
        </is>
      </c>
      <c r="J585" s="7" t="inlineStr">
        <is>
          <t>102 мин. / 01:42</t>
        </is>
      </c>
      <c r="K585" s="7" t="inlineStr">
        <is>
          <t>Мариэль Хеллер</t>
        </is>
      </c>
      <c r="L585" s="7" t="inlineStr">
        <is>
          <t>Бел Паули, Уилли, Кристен Уиг, Эбби Уэйт, Александр Скарсгард, Миранда Бэйли, Карсон Д. Мелл, Джон Парсонс, Мадлен Уотерс, Остин Лион</t>
        </is>
      </c>
      <c r="M585" s="7" t="n">
        <v>576</v>
      </c>
    </row>
    <row r="586">
      <c r="A586" s="7" t="inlineStr">
        <is>
          <t>До встречи с тобой</t>
        </is>
      </c>
      <c r="B586" s="7" t="inlineStr">
        <is>
          <t>Фильм</t>
        </is>
      </c>
      <c r="D586" s="7" t="inlineStr">
        <is>
          <t>драма</t>
        </is>
      </c>
      <c r="E586" s="8" t="n">
        <v>2016</v>
      </c>
      <c r="F586" s="9" t="inlineStr">
        <is>
          <t>807318</t>
        </is>
      </c>
      <c r="G586" s="7" t="inlineStr">
        <is>
          <t>7.40</t>
        </is>
      </c>
      <c r="H586" s="7" t="inlineStr">
        <is>
          <t>7.164</t>
        </is>
      </c>
      <c r="I586" s="7" t="inlineStr">
        <is>
          <t>Великобритания,  США</t>
        </is>
      </c>
      <c r="J586" s="7" t="inlineStr">
        <is>
          <t>106 мин. / 01:46</t>
        </is>
      </c>
      <c r="K586" s="7" t="inlineStr">
        <is>
          <t>Теа Шэррок</t>
        </is>
      </c>
      <c r="L586" s="7" t="inlineStr">
        <is>
          <t>Эмилия Кларк, Сэм Клафлин, Джанет Мактир, Чарльз Дэнс, Брендан Койл, Дженна Коулман, Мэттью Льюис, Бен Ллойд-Хьюз, Ванесса Кирби, Стивен Пикок</t>
        </is>
      </c>
      <c r="M586" s="7" t="n">
        <v>577</v>
      </c>
    </row>
    <row r="587">
      <c r="A587" s="7" t="inlineStr">
        <is>
          <t>Добро пожаловать в Zомбилэнд</t>
        </is>
      </c>
      <c r="B587" s="7" t="inlineStr">
        <is>
          <t>Фильм</t>
        </is>
      </c>
      <c r="D587" s="7" t="inlineStr">
        <is>
          <t>триллер</t>
        </is>
      </c>
      <c r="E587" s="8" t="n">
        <v>2009</v>
      </c>
      <c r="F587" s="9" t="inlineStr">
        <is>
          <t>427122</t>
        </is>
      </c>
      <c r="G587" s="7" t="inlineStr">
        <is>
          <t>7.60</t>
        </is>
      </c>
      <c r="H587" s="7" t="inlineStr">
        <is>
          <t>7.460</t>
        </is>
      </c>
      <c r="I587" s="7" t="inlineStr">
        <is>
          <t>США</t>
        </is>
      </c>
      <c r="J587" s="7" t="inlineStr">
        <is>
          <t>84 мин. / 01:24</t>
        </is>
      </c>
      <c r="K587" s="7" t="inlineStr">
        <is>
          <t>Рубен Фляйшер</t>
        </is>
      </c>
      <c r="L587" s="7" t="inlineStr">
        <is>
          <t>Джесси Айзенберг, Вуди Харрельсон, Эмма Стоун, Эбигейл Бреслин, Билл Мюррей, Эмбер Хёрд, Дерек Граф, Aquavian Abel, Сизар Агирр, Джейкоб Дж. Экинс</t>
        </is>
      </c>
      <c r="M587" s="7" t="n">
        <v>578</v>
      </c>
    </row>
    <row r="588">
      <c r="A588" s="7" t="inlineStr">
        <is>
          <t>Добро пожаловать в рай</t>
        </is>
      </c>
      <c r="B588" s="7" t="inlineStr">
        <is>
          <t>Фильм</t>
        </is>
      </c>
      <c r="D588" s="7" t="inlineStr">
        <is>
          <t>фантастика</t>
        </is>
      </c>
      <c r="E588" s="8" t="n">
        <v>2014</v>
      </c>
      <c r="F588" s="9" t="inlineStr">
        <is>
          <t>821048</t>
        </is>
      </c>
      <c r="G588" s="7" t="inlineStr">
        <is>
          <t>4.20</t>
        </is>
      </c>
      <c r="H588" s="7" t="inlineStr">
        <is>
          <t>4.484</t>
        </is>
      </c>
      <c r="I588" s="7" t="inlineStr">
        <is>
          <t>США</t>
        </is>
      </c>
      <c r="J588" s="7" t="inlineStr">
        <is>
          <t>96 мин. / 01:36</t>
        </is>
      </c>
      <c r="K588" s="7" t="inlineStr">
        <is>
          <t>Брайан А. Миллер</t>
        </is>
      </c>
      <c r="L588" s="7" t="inlineStr">
        <is>
          <t>Эмбир Чилдерс, Томас Джейн, Брайан Гринберг, Брюс Уиллис, Джонатон Шек, Шарлотта Кирк, Бретт Гранстафф, Райан О’Нан, Дэвид Гордон, Колин Эглсфилд</t>
        </is>
      </c>
      <c r="M588" s="7" t="n">
        <v>579</v>
      </c>
    </row>
    <row r="589">
      <c r="A589" s="7" t="inlineStr">
        <is>
          <t>Доброе утро</t>
        </is>
      </c>
      <c r="B589" s="7" t="inlineStr">
        <is>
          <t>Фильм</t>
        </is>
      </c>
      <c r="D589" s="7" t="inlineStr">
        <is>
          <t>драма</t>
        </is>
      </c>
      <c r="E589" s="8" t="n">
        <v>2010</v>
      </c>
      <c r="F589" s="9" t="inlineStr">
        <is>
          <t>437040</t>
        </is>
      </c>
      <c r="G589" s="7" t="inlineStr">
        <is>
          <t>6.50</t>
        </is>
      </c>
      <c r="H589" s="7" t="inlineStr">
        <is>
          <t>7.131</t>
        </is>
      </c>
      <c r="I589" s="7" t="inlineStr">
        <is>
          <t>США</t>
        </is>
      </c>
      <c r="J589" s="7" t="inlineStr">
        <is>
          <t>102 мин. / 01:42</t>
        </is>
      </c>
      <c r="K589" s="7" t="inlineStr">
        <is>
          <t>Роджер Мишелл</t>
        </is>
      </c>
      <c r="L589" s="7" t="inlineStr">
        <is>
          <t>Рэйчел МакАдамс, Харрисон Форд, Дайан Китон, Патрик Уилсон, Джон Пэнкоу, Мэтт Мэллой, Джефф Голдблюм, Дж. Элейн Маркос, Патти Д’Арбанвиль, Линда Пауэлл</t>
        </is>
      </c>
      <c r="M589" s="7" t="n">
        <v>580</v>
      </c>
    </row>
    <row r="590">
      <c r="A590" s="7" t="inlineStr">
        <is>
          <t>Доверие</t>
        </is>
      </c>
      <c r="B590" s="7" t="inlineStr">
        <is>
          <t>Фильм</t>
        </is>
      </c>
      <c r="D590" s="7" t="inlineStr">
        <is>
          <t>триллер</t>
        </is>
      </c>
      <c r="E590" s="8" t="n">
        <v>2016</v>
      </c>
      <c r="F590" s="9" t="inlineStr">
        <is>
          <t>858101</t>
        </is>
      </c>
      <c r="G590" s="7" t="inlineStr">
        <is>
          <t>5.40</t>
        </is>
      </c>
      <c r="H590" s="7" t="inlineStr">
        <is>
          <t>5.616</t>
        </is>
      </c>
      <c r="I590" s="7" t="inlineStr">
        <is>
          <t>США</t>
        </is>
      </c>
      <c r="J590" s="7" t="inlineStr">
        <is>
          <t>92 мин. / 01:32</t>
        </is>
      </c>
      <c r="K590" s="7" t="inlineStr">
        <is>
          <t>Алекс Брюэр,  Бенжамин Брюэр</t>
        </is>
      </c>
      <c r="L590" s="7" t="inlineStr">
        <is>
          <t>Николас Кейдж, Элайджа Вуд, Скай Феррейра, Эрик Хайстер, Александрия Ли, Итан Сапли, Кенна Джеймс, Стивен Уильямс, Карл Уиндом, Джерри Льюис</t>
        </is>
      </c>
      <c r="M590" s="7" t="n">
        <v>581</v>
      </c>
    </row>
    <row r="591">
      <c r="A591" s="7" t="inlineStr">
        <is>
          <t>Довольно добрый человек</t>
        </is>
      </c>
      <c r="B591" s="7" t="inlineStr">
        <is>
          <t>Фильм</t>
        </is>
      </c>
      <c r="D591" s="7" t="inlineStr">
        <is>
          <t>драма</t>
        </is>
      </c>
      <c r="E591" s="8" t="n">
        <v>2010</v>
      </c>
      <c r="F591" s="9" t="inlineStr">
        <is>
          <t>450357</t>
        </is>
      </c>
      <c r="G591" s="7" t="inlineStr">
        <is>
          <t>6.90</t>
        </is>
      </c>
      <c r="H591" s="7" t="inlineStr">
        <is>
          <t>6.893</t>
        </is>
      </c>
      <c r="I591" s="7" t="inlineStr">
        <is>
          <t>Норвегия</t>
        </is>
      </c>
      <c r="J591" s="7" t="inlineStr">
        <is>
          <t>107 мин. / 01:47</t>
        </is>
      </c>
      <c r="K591" s="7" t="inlineStr">
        <is>
          <t>Ханс Петтер Муланд</t>
        </is>
      </c>
      <c r="L591" s="7" t="inlineStr">
        <is>
          <t>Стеллан Скарсгард, Йорунн Кьеллсби, Бьёрн Флоберг, Гард Б. Эйдсвольд, Яннике Крусе, Бьорн Сундквист, Хьерсти Холмен, Йон Ёигарден, Ян Гуннар Рёйсе, Юлия Бахе-Вииг</t>
        </is>
      </c>
      <c r="M591" s="7" t="n">
        <v>582</v>
      </c>
    </row>
    <row r="592">
      <c r="A592" s="7" t="inlineStr">
        <is>
          <t>Дождливый день в Нью-Йорке</t>
        </is>
      </c>
      <c r="B592" s="7" t="inlineStr">
        <is>
          <t>Фильм</t>
        </is>
      </c>
      <c r="D592" s="7" t="inlineStr">
        <is>
          <t>драма</t>
        </is>
      </c>
      <c r="E592" s="7" t="n">
        <v>2019</v>
      </c>
      <c r="F592" s="9" t="inlineStr">
        <is>
          <t>1047626</t>
        </is>
      </c>
      <c r="G592" s="7" t="inlineStr">
        <is>
          <t>6.60</t>
        </is>
      </c>
      <c r="H592" s="7" t="inlineStr">
        <is>
          <t>7.215</t>
        </is>
      </c>
      <c r="I592" s="7" t="inlineStr">
        <is>
          <t>США</t>
        </is>
      </c>
      <c r="J592" s="7" t="inlineStr">
        <is>
          <t>92 мин. / 01:32</t>
        </is>
      </c>
      <c r="K592" s="7" t="inlineStr">
        <is>
          <t>Вуди Аллен</t>
        </is>
      </c>
      <c r="L592" s="7" t="inlineStr">
        <is>
          <t>Тимоти Шаламе, Эль Фаннинг, Селена Гомес, Джуд Лоу, Диего Луна, Лив Шрайбер, Сюзанн Смит, Оливия Борхэм-Уинг, Бен Уорхейт, Гриффин Ньюман</t>
        </is>
      </c>
      <c r="M592" s="7" t="n">
        <v>583</v>
      </c>
    </row>
    <row r="593">
      <c r="A593" s="7" t="inlineStr">
        <is>
          <t>Доктор Стрэндж</t>
        </is>
      </c>
      <c r="B593" s="7" t="inlineStr">
        <is>
          <t>Фильм</t>
        </is>
      </c>
      <c r="D593" s="7" t="inlineStr">
        <is>
          <t>фантастика</t>
        </is>
      </c>
      <c r="E593" s="8" t="n">
        <v>2016</v>
      </c>
      <c r="F593" s="9" t="inlineStr">
        <is>
          <t>409600</t>
        </is>
      </c>
      <c r="G593" s="7" t="inlineStr">
        <is>
          <t>7.50</t>
        </is>
      </c>
      <c r="H593" s="7" t="inlineStr">
        <is>
          <t>7.427</t>
        </is>
      </c>
      <c r="I593" s="7" t="inlineStr">
        <is>
          <t>США</t>
        </is>
      </c>
      <c r="J593" s="7" t="inlineStr">
        <is>
          <t>115 мин. / 01:55</t>
        </is>
      </c>
      <c r="K593" s="7" t="inlineStr">
        <is>
          <t>Скотт Дерриксон</t>
        </is>
      </c>
      <c r="L593" s="7" t="inlineStr">
        <is>
          <t>Бенедикт Камбербэтч, Тильда Суинтон, Мадс Миккельсен, Чиветель Эджиофор, Рэйчел МакАдамс, Бенедикт Вонг, Майкл Стулбарг, Бенджамин Брэтт, Скотт Эдкинс, Зара Питиан</t>
        </is>
      </c>
      <c r="M593" s="7" t="n">
        <v>584</v>
      </c>
    </row>
    <row r="594">
      <c r="A594" s="7" t="inlineStr">
        <is>
          <t>Долгий путь Билли Линна в перерыве футбольного матча</t>
        </is>
      </c>
      <c r="B594" s="7" t="inlineStr">
        <is>
          <t>Фильм</t>
        </is>
      </c>
      <c r="D594" s="7" t="inlineStr">
        <is>
          <t>боевик</t>
        </is>
      </c>
      <c r="E594" s="8" t="n">
        <v>2016</v>
      </c>
      <c r="F594" s="9" t="inlineStr">
        <is>
          <t>717351</t>
        </is>
      </c>
      <c r="G594" s="7" t="inlineStr">
        <is>
          <t>6.20</t>
        </is>
      </c>
      <c r="H594" s="7" t="inlineStr">
        <is>
          <t>6.048</t>
        </is>
      </c>
      <c r="I594" s="7" t="inlineStr">
        <is>
          <t>Великобритания,  Китай,  США</t>
        </is>
      </c>
      <c r="J594" s="7" t="inlineStr">
        <is>
          <t>113 мин. / 01:53</t>
        </is>
      </c>
      <c r="K594" s="7" t="inlineStr">
        <is>
          <t>Энг Ли</t>
        </is>
      </c>
      <c r="L594" s="7" t="inlineStr">
        <is>
          <t>Джо Элвин, Кристен Стюарт, Крис Такер, Гаррет Хедлунд, Вин Дизель, Стив Мартин, Артуро Кастро, Мэйсон Ли, Астро, Бо Напп</t>
        </is>
      </c>
      <c r="M594" s="7" t="n">
        <v>585</v>
      </c>
    </row>
    <row r="595">
      <c r="A595" s="7" t="inlineStr">
        <is>
          <t>Дом мечты</t>
        </is>
      </c>
      <c r="B595" s="7" t="inlineStr">
        <is>
          <t>Фильм</t>
        </is>
      </c>
      <c r="D595" s="7" t="inlineStr">
        <is>
          <t>триллер</t>
        </is>
      </c>
      <c r="E595" s="8" t="n">
        <v>2010</v>
      </c>
      <c r="F595" s="9" t="inlineStr">
        <is>
          <t>463496</t>
        </is>
      </c>
      <c r="G595" s="7" t="inlineStr">
        <is>
          <t>6.60</t>
        </is>
      </c>
      <c r="H595" s="7" t="inlineStr">
        <is>
          <t>6.335</t>
        </is>
      </c>
      <c r="I595" s="7" t="inlineStr">
        <is>
          <t>Гонконг</t>
        </is>
      </c>
      <c r="J595" s="7" t="inlineStr">
        <is>
          <t>95 мин. / 01:35</t>
        </is>
      </c>
      <c r="K595" s="7" t="inlineStr">
        <is>
          <t>Пан Хо-Чун</t>
        </is>
      </c>
      <c r="L595" s="7" t="inlineStr">
        <is>
          <t>Джози Хо, Вон Чин, Хелен То, Man Jan San, Синди Ю, Lai-Ling Chan, Изон Чан, Chow Fei Kin, Мишель Йе, Джо Кук</t>
        </is>
      </c>
      <c r="M595" s="7" t="n">
        <v>586</v>
      </c>
    </row>
    <row r="596">
      <c r="A596" s="7" t="inlineStr">
        <is>
          <t>Дом странных детей Мисс Перегрин</t>
        </is>
      </c>
      <c r="B596" s="7" t="inlineStr">
        <is>
          <t>Фильм</t>
        </is>
      </c>
      <c r="D596" s="7" t="inlineStr">
        <is>
          <t>фантастика</t>
        </is>
      </c>
      <c r="E596" s="8" t="n">
        <v>2016</v>
      </c>
      <c r="F596" s="9" t="inlineStr">
        <is>
          <t>648440</t>
        </is>
      </c>
      <c r="G596" s="7" t="inlineStr">
        <is>
          <t>6.70</t>
        </is>
      </c>
      <c r="H596" s="7" t="inlineStr">
        <is>
          <t>6.799</t>
        </is>
      </c>
      <c r="I596" s="7" t="inlineStr">
        <is>
          <t>США,  Великобритания,  Бельгия,  Канада</t>
        </is>
      </c>
      <c r="J596" s="7" t="inlineStr">
        <is>
          <t>127 мин. / 02:07</t>
        </is>
      </c>
      <c r="K596" s="7" t="inlineStr">
        <is>
          <t>Тим Бёртон</t>
        </is>
      </c>
      <c r="L596" s="7" t="inlineStr">
        <is>
          <t>Ева Грин, Эйса Баттерфилд, Сэмюэл Л. Джексон, Джуди Денч, Руперт Эверетт, Эллисон Дженни, Крис О’Дауд, Теренс Стэмп, Элла Пернелл, Финлэй МакМиллан</t>
        </is>
      </c>
      <c r="M596" s="7" t="n">
        <v>587</v>
      </c>
    </row>
    <row r="597">
      <c r="A597" s="7" t="inlineStr">
        <is>
          <t>Домашнее видео</t>
        </is>
      </c>
      <c r="B597" s="7" t="inlineStr">
        <is>
          <t>Фильм</t>
        </is>
      </c>
      <c r="D597" s="7" t="inlineStr">
        <is>
          <t>драма</t>
        </is>
      </c>
      <c r="E597" s="8" t="n">
        <v>2014</v>
      </c>
      <c r="F597" s="9" t="inlineStr">
        <is>
          <t>655618</t>
        </is>
      </c>
      <c r="G597" s="7" t="inlineStr">
        <is>
          <t>5.10</t>
        </is>
      </c>
      <c r="H597" s="7" t="inlineStr">
        <is>
          <t>5.527</t>
        </is>
      </c>
      <c r="I597" s="7" t="inlineStr">
        <is>
          <t>США</t>
        </is>
      </c>
      <c r="J597" s="7" t="inlineStr">
        <is>
          <t>94 мин. / 01:34</t>
        </is>
      </c>
      <c r="K597" s="7" t="inlineStr">
        <is>
          <t>Джейк Кэздан</t>
        </is>
      </c>
      <c r="L597" s="7" t="inlineStr">
        <is>
          <t>Кэмерон Диаз, Джейсон Сигел, Роб Кордри, Элли Кемпер, Роб Лоу, Нат Факсон, Нэнси Ленехан, Жизелль Эйзенберг, Харрисон Хольцер, Себастьян Хеджес Томас</t>
        </is>
      </c>
      <c r="M597" s="7" t="n">
        <v>588</v>
      </c>
    </row>
    <row r="598">
      <c r="A598" s="7" t="inlineStr">
        <is>
          <t>Дориан Грей</t>
        </is>
      </c>
      <c r="B598" s="7" t="inlineStr">
        <is>
          <t>Фильм</t>
        </is>
      </c>
      <c r="D598" s="7" t="inlineStr">
        <is>
          <t>фантастика</t>
        </is>
      </c>
      <c r="E598" s="8" t="n">
        <v>2009</v>
      </c>
      <c r="F598" s="9" t="inlineStr">
        <is>
          <t>415663</t>
        </is>
      </c>
      <c r="G598" s="7" t="inlineStr">
        <is>
          <t>6.30</t>
        </is>
      </c>
      <c r="H598" s="7" t="inlineStr">
        <is>
          <t>6.856</t>
        </is>
      </c>
      <c r="I598" s="7" t="inlineStr">
        <is>
          <t>Великобритания</t>
        </is>
      </c>
      <c r="J598" s="7" t="inlineStr">
        <is>
          <t>112 мин. / 01:52</t>
        </is>
      </c>
      <c r="K598" s="7" t="inlineStr">
        <is>
          <t>Оливер Паркер</t>
        </is>
      </c>
      <c r="L598" s="7" t="inlineStr">
        <is>
          <t>Бен Барнс, Колин Фёрт, Бен Чаплин, Ребекка Холл, Фиона Шоу, Пип Торренс, Джон Холлинворт, Като Сэндфорд, Кэролайн Гудолл, Мэриам д’Або</t>
        </is>
      </c>
      <c r="M598" s="7" t="n">
        <v>589</v>
      </c>
    </row>
    <row r="599">
      <c r="A599" s="7" t="inlineStr">
        <is>
          <t>Дорога в голливуд</t>
        </is>
      </c>
      <c r="B599" s="7" t="inlineStr">
        <is>
          <t>Фильм</t>
        </is>
      </c>
      <c r="D599" s="7" t="inlineStr">
        <is>
          <t>комедия</t>
        </is>
      </c>
      <c r="E599" s="8" t="n">
        <v>2015</v>
      </c>
      <c r="F599" s="9" t="inlineStr">
        <is>
          <t>837212</t>
        </is>
      </c>
      <c r="G599" s="7" t="inlineStr">
        <is>
          <t>5.00</t>
        </is>
      </c>
      <c r="H599" s="7" t="inlineStr">
        <is>
          <t>4.445</t>
        </is>
      </c>
      <c r="I599" s="7" t="inlineStr">
        <is>
          <t>Великобритания,  США</t>
        </is>
      </c>
      <c r="J599" s="7" t="inlineStr">
        <is>
          <t>101 мин. / 01:41</t>
        </is>
      </c>
      <c r="K599" s="7" t="inlineStr">
        <is>
          <t>Эндрю Моугел,  Джеррад Пол</t>
        </is>
      </c>
      <c r="L599" s="7" t="inlineStr">
        <is>
          <t>Джек Блэк, Джеймс Марсден, Кэтрин Хан, Джеффри Тэмбор, Расселл Познер, Генри Жебровский, Кайл Борнхаймер, Майк Уайт, Коррина Лайонс, Донна ДюПлантье</t>
        </is>
      </c>
      <c r="M599" s="7" t="n">
        <v>590</v>
      </c>
    </row>
    <row r="600">
      <c r="A600" s="7" t="inlineStr">
        <is>
          <t>Дорога перемен</t>
        </is>
      </c>
      <c r="B600" s="7" t="inlineStr">
        <is>
          <t>Фильм</t>
        </is>
      </c>
      <c r="D600" s="7" t="inlineStr">
        <is>
          <t>драма</t>
        </is>
      </c>
      <c r="E600" s="8" t="n">
        <v>2008</v>
      </c>
      <c r="F600" s="9" t="inlineStr">
        <is>
          <t>280932</t>
        </is>
      </c>
      <c r="G600" s="7" t="inlineStr">
        <is>
          <t>7.30</t>
        </is>
      </c>
      <c r="H600" s="7" t="inlineStr">
        <is>
          <t>7.496</t>
        </is>
      </c>
      <c r="I600" s="7" t="inlineStr">
        <is>
          <t>США,  Великобритания</t>
        </is>
      </c>
      <c r="J600" s="7" t="inlineStr">
        <is>
          <t>119 мин. / 01:59</t>
        </is>
      </c>
      <c r="K600" s="7" t="inlineStr">
        <is>
          <t>Сэм Мендес</t>
        </is>
      </c>
      <c r="L600" s="7" t="inlineStr">
        <is>
          <t>Кейт Уинслет, Леонардо ДиКаприо, Кэти Бейтс, Майкл Шеннон, Джей О. Сэндерс, Дэвид Харбор, Кэтрин Хан, Ричард Истон, Дилан Бейкер, Кит Реддин</t>
        </is>
      </c>
      <c r="M600" s="7" t="n">
        <v>591</v>
      </c>
    </row>
    <row r="601">
      <c r="A601" s="7" t="inlineStr">
        <is>
          <t>Дороги</t>
        </is>
      </c>
      <c r="B601" s="7" t="inlineStr">
        <is>
          <t>Фильм</t>
        </is>
      </c>
      <c r="D601" s="7" t="inlineStr">
        <is>
          <t>драма</t>
        </is>
      </c>
      <c r="E601" s="8" t="n">
        <v>2015</v>
      </c>
      <c r="F601" s="9" t="inlineStr">
        <is>
          <t>843798</t>
        </is>
      </c>
      <c r="I601" s="7" t="inlineStr">
        <is>
          <t>Россия</t>
        </is>
      </c>
      <c r="J601" s="7" t="inlineStr">
        <is>
          <t>94 мин. / 01:34</t>
        </is>
      </c>
      <c r="K601" s="7" t="inlineStr">
        <is>
          <t>Андрей Гаврилов</t>
        </is>
      </c>
      <c r="L601" s="7" t="inlineStr">
        <is>
          <t>Иван Шаповалов, Владимир Заболотский, Константин Авдеев, Сергей Гореликов, Владимир Сычев, Марина Федункив, Максим Коновалов, Артем Карокозян</t>
        </is>
      </c>
      <c r="M601" s="7" t="n">
        <v>592</v>
      </c>
    </row>
    <row r="602">
      <c r="A602" s="7" t="inlineStr">
        <is>
          <t>Дорогой Джон</t>
        </is>
      </c>
      <c r="B602" s="7" t="inlineStr">
        <is>
          <t>Фильм</t>
        </is>
      </c>
      <c r="D602" s="7" t="inlineStr">
        <is>
          <t>драма</t>
        </is>
      </c>
      <c r="E602" s="8" t="n">
        <v>2010</v>
      </c>
      <c r="F602" s="9" t="inlineStr">
        <is>
          <t>415687</t>
        </is>
      </c>
      <c r="G602" s="7" t="inlineStr">
        <is>
          <t>6.30</t>
        </is>
      </c>
      <c r="H602" s="7" t="inlineStr">
        <is>
          <t>7.265</t>
        </is>
      </c>
      <c r="I602" s="7" t="inlineStr">
        <is>
          <t>США</t>
        </is>
      </c>
      <c r="J602" s="7" t="inlineStr">
        <is>
          <t>108 мин. / 01:48</t>
        </is>
      </c>
      <c r="K602" s="7" t="inlineStr">
        <is>
          <t>Лассе Халльстрём</t>
        </is>
      </c>
      <c r="L602" s="7" t="inlineStr">
        <is>
          <t>Ченнинг Татум, Аманда Сайфред, Ричард Дженкинс, Генри Томас, Д.Дж. Котрона, Каллен Мосс, Гэвин МакКалли, Хосе Лусена мл., Кит Робинсон, Скотт Портер</t>
        </is>
      </c>
      <c r="M602" s="7" t="n">
        <v>593</v>
      </c>
    </row>
    <row r="603">
      <c r="A603" s="7" t="inlineStr">
        <is>
          <t>Дорогой папа</t>
        </is>
      </c>
      <c r="B603" s="7" t="inlineStr">
        <is>
          <t>Фильм</t>
        </is>
      </c>
      <c r="D603" s="7" t="inlineStr">
        <is>
          <t>комедия</t>
        </is>
      </c>
      <c r="E603" s="7" t="n">
        <v>2019</v>
      </c>
      <c r="F603" s="9" t="inlineStr">
        <is>
          <t>1209752</t>
        </is>
      </c>
      <c r="G603" s="7" t="inlineStr">
        <is>
          <t>5.30</t>
        </is>
      </c>
      <c r="H603" s="7" t="inlineStr">
        <is>
          <t>5.952</t>
        </is>
      </c>
      <c r="I603" s="7" t="inlineStr">
        <is>
          <t>Россия</t>
        </is>
      </c>
      <c r="J603" s="7" t="inlineStr">
        <is>
          <t>83 мин. / 01:23</t>
        </is>
      </c>
      <c r="K603" s="7" t="inlineStr">
        <is>
          <t>Михаил Расходников</t>
        </is>
      </c>
      <c r="L603" s="7" t="inlineStr">
        <is>
          <t>Владимир Вдовиченков, Валентина Ляпина, Ирина Пегова, Иева Андреевайте, Владимир Сычев, Николай Шрайбер, Игорь Ясулович, Юлия Сулес, Варвара Малкова, Андрей Пермяков</t>
        </is>
      </c>
      <c r="M603" s="7" t="n">
        <v>594</v>
      </c>
    </row>
    <row r="604">
      <c r="A604" s="7" t="inlineStr">
        <is>
          <t>Доспехи Бога 3. Миссия Зодиак</t>
        </is>
      </c>
      <c r="B604" s="7" t="inlineStr">
        <is>
          <t>Фильм</t>
        </is>
      </c>
      <c r="D604" s="7" t="inlineStr">
        <is>
          <t>боевик</t>
        </is>
      </c>
      <c r="E604" s="8" t="n">
        <v>2012</v>
      </c>
      <c r="F604" s="9" t="inlineStr">
        <is>
          <t>654749</t>
        </is>
      </c>
      <c r="G604" s="7" t="inlineStr">
        <is>
          <t>6.10</t>
        </is>
      </c>
      <c r="H604" s="7" t="inlineStr">
        <is>
          <t>6.467</t>
        </is>
      </c>
      <c r="I604" s="7" t="inlineStr">
        <is>
          <t>Гонконг,  Китай</t>
        </is>
      </c>
      <c r="J604" s="7" t="inlineStr">
        <is>
          <t>113 мин. / 01:53</t>
        </is>
      </c>
      <c r="K604" s="7" t="inlineStr">
        <is>
          <t>Джеки Чан</t>
        </is>
      </c>
      <c r="L604" s="7" t="inlineStr">
        <is>
          <t>Джеки Чан, Квон Сан-у, Ляо Фань, Яо Синтун, Чжан Ланьсинь, Лора Вайссбеккер, Оливер Платт, Шу Ци, Дэниэл Ву, Макс Хуан</t>
        </is>
      </c>
      <c r="M604" s="7" t="n">
        <v>595</v>
      </c>
    </row>
    <row r="605">
      <c r="A605" s="7" t="inlineStr">
        <is>
          <t>Доспехи бога. В поисках сокровищ</t>
        </is>
      </c>
      <c r="B605" s="7" t="inlineStr">
        <is>
          <t>Фильм</t>
        </is>
      </c>
      <c r="D605" s="7" t="inlineStr">
        <is>
          <t>фантастика</t>
        </is>
      </c>
      <c r="E605" s="8" t="n">
        <v>2017</v>
      </c>
      <c r="F605" s="9" t="inlineStr">
        <is>
          <t>851808</t>
        </is>
      </c>
      <c r="G605" s="7" t="inlineStr">
        <is>
          <t>5.20</t>
        </is>
      </c>
      <c r="H605" s="7" t="inlineStr">
        <is>
          <t>5.411</t>
        </is>
      </c>
      <c r="I605" s="7" t="inlineStr">
        <is>
          <t>Китай,  США,  Индия,  Непал,  Гонконг,  ОАЭ,  Исландия</t>
        </is>
      </c>
      <c r="J605" s="7" t="inlineStr">
        <is>
          <t>98 мин. / 01:38</t>
        </is>
      </c>
      <c r="K605" s="7" t="inlineStr">
        <is>
          <t>Стэнли Тун</t>
        </is>
      </c>
      <c r="L605" s="7" t="inlineStr">
        <is>
          <t>Джеки Чан, Чжан Исин, Мия Муци, Диша Патани, Аариф Ли, Амира Дастур, Сону Суд, Пол Филип Кларк, Шан Юйсянь, Цзян Вэнь</t>
        </is>
      </c>
      <c r="M605" s="7" t="n">
        <v>596</v>
      </c>
    </row>
    <row r="606">
      <c r="A606" s="7" t="inlineStr">
        <is>
          <t>Дочь Бога</t>
        </is>
      </c>
      <c r="B606" s="7" t="inlineStr">
        <is>
          <t>Фильм</t>
        </is>
      </c>
      <c r="D606" s="7" t="inlineStr">
        <is>
          <t>триллер</t>
        </is>
      </c>
      <c r="E606" s="8" t="n">
        <v>2015</v>
      </c>
      <c r="F606" s="9" t="inlineStr">
        <is>
          <t>842551</t>
        </is>
      </c>
      <c r="G606" s="7" t="inlineStr">
        <is>
          <t>4.30</t>
        </is>
      </c>
      <c r="H606" s="7" t="inlineStr">
        <is>
          <t>4.665</t>
        </is>
      </c>
      <c r="I606" s="7" t="inlineStr">
        <is>
          <t>США</t>
        </is>
      </c>
      <c r="J606" s="7" t="inlineStr">
        <is>
          <t>102 мин. / 01:42</t>
        </is>
      </c>
      <c r="K606" s="7" t="inlineStr">
        <is>
          <t>Ги Малик Линтон</t>
        </is>
      </c>
      <c r="L606" s="7" t="inlineStr">
        <is>
          <t>Ана де Армас, Гейб Варгас, Сэнди Техада, Эриель Р. Пачеко, Исмаэль Круз, Энтони Руис, Стивен Томпсон, Киану Ривз, Мира Сорвино, Дения Браче</t>
        </is>
      </c>
      <c r="M606" s="7" t="n">
        <v>597</v>
      </c>
    </row>
    <row r="607">
      <c r="A607" s="7" t="inlineStr">
        <is>
          <t>Дочь и мать её</t>
        </is>
      </c>
      <c r="B607" s="7" t="inlineStr">
        <is>
          <t>Фильм</t>
        </is>
      </c>
      <c r="D607" s="7" t="inlineStr">
        <is>
          <t>боевик</t>
        </is>
      </c>
      <c r="E607" s="8" t="n">
        <v>2017</v>
      </c>
      <c r="F607" s="9" t="inlineStr">
        <is>
          <t>686734</t>
        </is>
      </c>
      <c r="G607" s="7" t="inlineStr">
        <is>
          <t>4.50</t>
        </is>
      </c>
      <c r="H607" s="7" t="inlineStr">
        <is>
          <t>4.929</t>
        </is>
      </c>
      <c r="I607" s="7" t="inlineStr">
        <is>
          <t>США</t>
        </is>
      </c>
      <c r="J607" s="7" t="inlineStr">
        <is>
          <t>90 мин. / 01:30</t>
        </is>
      </c>
      <c r="K607" s="7" t="inlineStr">
        <is>
          <t>Джонатан Левин</t>
        </is>
      </c>
      <c r="L607" s="7" t="inlineStr">
        <is>
          <t>Эми Шумер, Голди Хоун, Джоан Кьюсак, Айк Баринхолц, Ванда Сайкс, Кристофер Мелони, Башир Салахуддин, Оскар Хаэнада, Том Бейтман, Рэндолл Пак</t>
        </is>
      </c>
      <c r="M607" s="7" t="n">
        <v>598</v>
      </c>
    </row>
    <row r="608">
      <c r="A608" s="7" t="inlineStr">
        <is>
          <t>Драйв</t>
        </is>
      </c>
      <c r="B608" s="7" t="inlineStr">
        <is>
          <t>Фильм</t>
        </is>
      </c>
      <c r="D608" s="7" t="inlineStr">
        <is>
          <t>триллер</t>
        </is>
      </c>
      <c r="E608" s="8" t="n">
        <v>2011</v>
      </c>
      <c r="F608" s="9" t="inlineStr">
        <is>
          <t>276598</t>
        </is>
      </c>
      <c r="G608" s="7" t="inlineStr">
        <is>
          <t>7.80</t>
        </is>
      </c>
      <c r="H608" s="7" t="inlineStr">
        <is>
          <t>7.226</t>
        </is>
      </c>
      <c r="I608" s="7" t="inlineStr">
        <is>
          <t>США</t>
        </is>
      </c>
      <c r="J608" s="7" t="inlineStr">
        <is>
          <t>100 мин. / 01:40</t>
        </is>
      </c>
      <c r="K608" s="7" t="inlineStr">
        <is>
          <t>Николас Виндинг Рефн</t>
        </is>
      </c>
      <c r="L608" s="7" t="inlineStr">
        <is>
          <t>Райан Гослинг, Кэри Маллиган, Брайан Крэнстон, Альберт Брукс, Оскар Айзек, Кристина Хендрикс, Рон Перлман, Расс Тэмблин, Джефф Вульф, Джеймс Бибери</t>
        </is>
      </c>
      <c r="M608" s="7" t="n">
        <v>599</v>
      </c>
    </row>
    <row r="609">
      <c r="A609" s="7" t="inlineStr">
        <is>
          <t>Драйвер на ночь</t>
        </is>
      </c>
      <c r="B609" s="7" t="inlineStr">
        <is>
          <t>Фильм</t>
        </is>
      </c>
      <c r="D609" s="7" t="inlineStr">
        <is>
          <t>комедия</t>
        </is>
      </c>
      <c r="E609" s="8" t="n">
        <v>2014</v>
      </c>
      <c r="F609" s="9" t="inlineStr">
        <is>
          <t>717025</t>
        </is>
      </c>
      <c r="G609" s="7" t="inlineStr">
        <is>
          <t>6.50</t>
        </is>
      </c>
      <c r="H609" s="7" t="inlineStr">
        <is>
          <t>6.245</t>
        </is>
      </c>
      <c r="I609" s="7" t="inlineStr">
        <is>
          <t>США</t>
        </is>
      </c>
      <c r="J609" s="7" t="inlineStr">
        <is>
          <t>94 мин. / 01:34</t>
        </is>
      </c>
      <c r="K609" s="7" t="inlineStr">
        <is>
          <t>Джо Карнахан</t>
        </is>
      </c>
      <c r="L609" s="7" t="inlineStr">
        <is>
          <t>Патрик Уилсон, Эд Хелмс, Джеймс Бэдж Дэйл, Бруклин Декер, Крис Пайн, Джессика Альба, Рэй Лиотта, Дэвид Хассельхофф, Дженни Барбоза, Кевин Бигли</t>
        </is>
      </c>
      <c r="M609" s="7" t="n">
        <v>600</v>
      </c>
    </row>
    <row r="610">
      <c r="A610" s="7" t="inlineStr">
        <is>
          <t>Драконы Нью-Йорка</t>
        </is>
      </c>
      <c r="B610" s="7" t="inlineStr">
        <is>
          <t>Фильм</t>
        </is>
      </c>
      <c r="D610" s="7" t="inlineStr">
        <is>
          <t>боевик</t>
        </is>
      </c>
      <c r="E610" s="8" t="n">
        <v>2013</v>
      </c>
      <c r="F610" s="9" t="inlineStr">
        <is>
          <t>840642</t>
        </is>
      </c>
      <c r="G610" s="7" t="inlineStr">
        <is>
          <t>5.30</t>
        </is>
      </c>
      <c r="H610" s="7" t="inlineStr">
        <is>
          <t>5.449</t>
        </is>
      </c>
      <c r="I610" s="7" t="inlineStr">
        <is>
          <t>Гонконг,  США</t>
        </is>
      </c>
      <c r="J610" s="7" t="inlineStr">
        <is>
          <t>94 мин. / 01:34</t>
        </is>
      </c>
      <c r="K610" s="7" t="inlineStr">
        <is>
          <t>Эндрю Лау,  Эндрю Лу</t>
        </is>
      </c>
      <c r="L610" s="7" t="inlineStr">
        <is>
          <t>Джастин Чон, Кевин Ву, Гарри Шам мл., Евгения Йуан, Леонард Ву, Чжин Ау-Юн, Джонкит Ли, Чан Шуя, Алекс Фокс, Майкл Грегори Фанг</t>
        </is>
      </c>
      <c r="M610" s="7" t="n">
        <v>601</v>
      </c>
    </row>
    <row r="611">
      <c r="A611" s="7" t="inlineStr">
        <is>
          <t>Дракула</t>
        </is>
      </c>
      <c r="B611" s="7" t="inlineStr">
        <is>
          <t>Фильм</t>
        </is>
      </c>
      <c r="D611" s="7" t="inlineStr">
        <is>
          <t>триллер</t>
        </is>
      </c>
      <c r="E611" s="8" t="n">
        <v>2014</v>
      </c>
      <c r="F611" s="9" t="inlineStr">
        <is>
          <t>395057</t>
        </is>
      </c>
      <c r="G611" s="7" t="inlineStr">
        <is>
          <t>6.30</t>
        </is>
      </c>
      <c r="H611" s="7" t="inlineStr">
        <is>
          <t>6.559</t>
        </is>
      </c>
      <c r="I611" s="7" t="inlineStr">
        <is>
          <t>США,  Великобритания,  Ирландия</t>
        </is>
      </c>
      <c r="J611" s="7" t="inlineStr">
        <is>
          <t>100 мин. / 01:40</t>
        </is>
      </c>
      <c r="K611" s="7" t="inlineStr">
        <is>
          <t>Гари Шор</t>
        </is>
      </c>
      <c r="L611" s="7" t="inlineStr">
        <is>
          <t>Люк Эванс, Сара Гадон, Доминик Купер, Арт Паркинсон, Чарльз Дэнс, Диармед Мёрта, Пол Кэй, Уильям Хьюстон, Ной Хантли, Ронан Вайберт</t>
        </is>
      </c>
      <c r="M611" s="7" t="n">
        <v>602</v>
      </c>
    </row>
    <row r="612">
      <c r="A612" s="7" t="inlineStr">
        <is>
          <t>Дрон</t>
        </is>
      </c>
      <c r="B612" s="7" t="inlineStr">
        <is>
          <t>Фильм</t>
        </is>
      </c>
      <c r="D612" s="7" t="inlineStr">
        <is>
          <t>триллер</t>
        </is>
      </c>
      <c r="E612" s="8" t="n">
        <v>2017</v>
      </c>
      <c r="F612" s="9" t="inlineStr">
        <is>
          <t>961847</t>
        </is>
      </c>
      <c r="G612" s="7" t="inlineStr">
        <is>
          <t>5.30</t>
        </is>
      </c>
      <c r="H612" s="7" t="inlineStr">
        <is>
          <t>5.198</t>
        </is>
      </c>
      <c r="I612" s="7" t="inlineStr">
        <is>
          <t>Канада</t>
        </is>
      </c>
      <c r="J612" s="7" t="inlineStr">
        <is>
          <t>91 мин. / 01:31</t>
        </is>
      </c>
      <c r="K612" s="7" t="inlineStr">
        <is>
          <t>Джейсон Бурк</t>
        </is>
      </c>
      <c r="L612" s="7" t="inlineStr">
        <is>
          <t>Шон Бин, Патрик Сабонгуй, Мэри МакКормак, Максвелл Хэйнс, Джоэль Мур, Вив Ликок, Шэрон Тейлор, Брэдли Страйкер, Кирби Морроу, Кевин О’Грэйди</t>
        </is>
      </c>
      <c r="M612" s="7" t="n">
        <v>603</v>
      </c>
    </row>
    <row r="613">
      <c r="A613" s="7" t="inlineStr">
        <is>
          <t>Другая женщина</t>
        </is>
      </c>
      <c r="B613" s="7" t="inlineStr">
        <is>
          <t>Фильм</t>
        </is>
      </c>
      <c r="D613" s="7" t="inlineStr">
        <is>
          <t>драма</t>
        </is>
      </c>
      <c r="E613" s="8" t="n">
        <v>2014</v>
      </c>
      <c r="F613" s="9" t="inlineStr">
        <is>
          <t>665315</t>
        </is>
      </c>
      <c r="G613" s="7" t="inlineStr">
        <is>
          <t>6.00</t>
        </is>
      </c>
      <c r="H613" s="7" t="inlineStr">
        <is>
          <t>6.690</t>
        </is>
      </c>
      <c r="I613" s="7" t="inlineStr">
        <is>
          <t>США</t>
        </is>
      </c>
      <c r="J613" s="7" t="inlineStr">
        <is>
          <t>109 мин. / 01:49</t>
        </is>
      </c>
      <c r="K613" s="7" t="inlineStr">
        <is>
          <t>Ник Кассаветис</t>
        </is>
      </c>
      <c r="L613" s="7" t="inlineStr">
        <is>
          <t>Кэмерон Диаз, Лесли Манн, Кейт Аптон, Николай Костер-Вальдау, Дон Джонсон, Тейлор Кинни, Ники Минаж, Дэвид Торнтон, Виктор Круз, Оливия Калпо</t>
        </is>
      </c>
      <c r="M613" s="7" t="n">
        <v>604</v>
      </c>
    </row>
    <row r="614">
      <c r="A614" s="7" t="inlineStr">
        <is>
          <t>Другой мир. Войны крови</t>
        </is>
      </c>
      <c r="B614" s="7" t="inlineStr">
        <is>
          <t>Фильм</t>
        </is>
      </c>
      <c r="D614" s="7" t="inlineStr">
        <is>
          <t>триллер</t>
        </is>
      </c>
      <c r="E614" s="8" t="n">
        <v>2016</v>
      </c>
      <c r="F614" s="9" t="inlineStr">
        <is>
          <t>840824</t>
        </is>
      </c>
      <c r="G614" s="7" t="inlineStr">
        <is>
          <t>5.80</t>
        </is>
      </c>
      <c r="H614" s="7" t="inlineStr">
        <is>
          <t>5.724</t>
        </is>
      </c>
      <c r="I614" s="7" t="inlineStr">
        <is>
          <t>США</t>
        </is>
      </c>
      <c r="J614" s="7" t="inlineStr">
        <is>
          <t>92 мин. / 01:32</t>
        </is>
      </c>
      <c r="K614" s="7" t="inlineStr">
        <is>
          <t>Анна Ферстер</t>
        </is>
      </c>
      <c r="L614" s="7" t="inlineStr">
        <is>
          <t>Кейт Бекинсейл, Тео Джеймс, Тобайас Мензис, Лара Пулвер, Чарльз Дэнс, Джеймс Фолкнер, Петер Андерссон, Клементайн Николсон, Брэдли Джеймс, Дэйзи Хэд</t>
        </is>
      </c>
      <c r="M614" s="7" t="n">
        <v>605</v>
      </c>
    </row>
    <row r="615">
      <c r="A615" s="7" t="inlineStr">
        <is>
          <t>Другой мир. Восстание ликанов</t>
        </is>
      </c>
      <c r="B615" s="7" t="inlineStr">
        <is>
          <t>Фильм</t>
        </is>
      </c>
      <c r="D615" s="7" t="inlineStr">
        <is>
          <t>фантастика</t>
        </is>
      </c>
      <c r="E615" s="8" t="n">
        <v>2008</v>
      </c>
      <c r="F615" s="9" t="inlineStr">
        <is>
          <t>258772</t>
        </is>
      </c>
      <c r="G615" s="7" t="inlineStr">
        <is>
          <t>6.60</t>
        </is>
      </c>
      <c r="H615" s="7" t="inlineStr">
        <is>
          <t>6.833</t>
        </is>
      </c>
      <c r="I615" s="7" t="inlineStr">
        <is>
          <t>США,  Новая Зеландия</t>
        </is>
      </c>
      <c r="J615" s="7" t="inlineStr">
        <is>
          <t>92 мин. / 01:32</t>
        </is>
      </c>
      <c r="K615" s="7" t="inlineStr">
        <is>
          <t>Патрик Татопулос</t>
        </is>
      </c>
      <c r="L615" s="7" t="inlineStr">
        <is>
          <t>Майкл Шин, Билл Найи, Рона Митра, Стивен Макинтош, Кевин Гревье, Дэвид Эстон, Джеральдин Брофи, Лейтон Кардно, Алекс Кэрролл, Элизабет Хоторн</t>
        </is>
      </c>
      <c r="M615" s="7" t="n">
        <v>606</v>
      </c>
    </row>
    <row r="616">
      <c r="A616" s="7" t="inlineStr">
        <is>
          <t>Другой мир. Пробуждение</t>
        </is>
      </c>
      <c r="B616" s="7" t="inlineStr">
        <is>
          <t>Фильм</t>
        </is>
      </c>
      <c r="D616" s="7" t="inlineStr">
        <is>
          <t>триллер</t>
        </is>
      </c>
      <c r="E616" s="8" t="n">
        <v>2012</v>
      </c>
      <c r="F616" s="9" t="inlineStr">
        <is>
          <t>472368</t>
        </is>
      </c>
      <c r="G616" s="7" t="inlineStr">
        <is>
          <t>6.40</t>
        </is>
      </c>
      <c r="H616" s="7" t="inlineStr">
        <is>
          <t>6.326</t>
        </is>
      </c>
      <c r="I616" s="7" t="inlineStr">
        <is>
          <t>США,  Канада</t>
        </is>
      </c>
      <c r="J616" s="7" t="inlineStr">
        <is>
          <t>85 мин. / 01:25</t>
        </is>
      </c>
      <c r="K616" s="7" t="inlineStr">
        <is>
          <t>Монс Морлинд,  Бьёрн Стейн</t>
        </is>
      </c>
      <c r="L616" s="7" t="inlineStr">
        <is>
          <t>Кейт Бекинсейл, Стивен Ри, Майкл Или, Тео Джеймс, Индиа Айсли, Чарльз Дэнс, Сандрин Холт, Кристен Холден-Рид, Джейкоб Блэр, Адам Рейд</t>
        </is>
      </c>
      <c r="M616" s="7" t="n">
        <v>607</v>
      </c>
    </row>
    <row r="617">
      <c r="A617" s="7" t="inlineStr">
        <is>
          <t>Дружба народов</t>
        </is>
      </c>
      <c r="B617" s="7" t="inlineStr">
        <is>
          <t>Сериал</t>
        </is>
      </c>
      <c r="C617" s="8" t="inlineStr">
        <is>
          <t>Сезон 1</t>
        </is>
      </c>
      <c r="D617" s="7" t="inlineStr">
        <is>
          <t>комедия</t>
        </is>
      </c>
      <c r="E617" s="8" t="inlineStr">
        <is>
          <t>2013</t>
        </is>
      </c>
      <c r="F617" s="9" t="inlineStr">
        <is>
          <t>762085</t>
        </is>
      </c>
      <c r="G617" s="7" t="inlineStr">
        <is>
          <t>2.90</t>
        </is>
      </c>
      <c r="H617" s="7" t="inlineStr">
        <is>
          <t>3.169</t>
        </is>
      </c>
      <c r="I617" s="7" t="inlineStr">
        <is>
          <t>Россия</t>
        </is>
      </c>
      <c r="J617" s="7" t="inlineStr">
        <is>
          <t>23 мин.</t>
        </is>
      </c>
      <c r="K617" s="7" t="inlineStr">
        <is>
          <t>Шабан Муслимов</t>
        </is>
      </c>
      <c r="L617" s="7" t="inlineStr">
        <is>
          <t>Екатерина Скулкина, Теймураз Тания, Диана Бабаян, Даниил Огаджанян, Елена Кондулайнен, Сергей Серов, Зульфия Мир, Халил Мусаев, Ашот Кещян</t>
        </is>
      </c>
      <c r="M617" s="7" t="n">
        <v>608</v>
      </c>
    </row>
    <row r="618">
      <c r="A618" s="7" t="inlineStr">
        <is>
          <t>Дружина</t>
        </is>
      </c>
      <c r="B618" s="7" t="inlineStr">
        <is>
          <t>Сериал</t>
        </is>
      </c>
      <c r="C618" s="8" t="inlineStr">
        <is>
          <t>Сезон 1</t>
        </is>
      </c>
      <c r="D618" s="7" t="inlineStr">
        <is>
          <t>боевик</t>
        </is>
      </c>
      <c r="E618" s="10" t="inlineStr">
        <is>
          <t>2015</t>
        </is>
      </c>
      <c r="F618" s="9" t="inlineStr">
        <is>
          <t>840738</t>
        </is>
      </c>
      <c r="G618" s="7" t="inlineStr">
        <is>
          <t>5.80</t>
        </is>
      </c>
      <c r="H618" s="7" t="inlineStr">
        <is>
          <t>7.031</t>
        </is>
      </c>
      <c r="I618" s="7" t="inlineStr">
        <is>
          <t>Россия</t>
        </is>
      </c>
      <c r="J618" s="7" t="inlineStr">
        <is>
          <t>90 мин. / 01:30</t>
        </is>
      </c>
      <c r="K618" s="7" t="inlineStr">
        <is>
          <t>Михаил Колпахчиев</t>
        </is>
      </c>
      <c r="L618" s="7" t="inlineStr">
        <is>
          <t>Сергей Воробьёв, Михаил Богданов, Александр Эрлих, Геннадий Казачков, Алексей Парасевич, Андрей Погребинский, Павел Бадыров, Андрей Шимко, Алан Томаев</t>
        </is>
      </c>
      <c r="M618" s="7" t="n">
        <v>609</v>
      </c>
    </row>
    <row r="619">
      <c r="A619" s="7" t="inlineStr">
        <is>
          <t>Друзья</t>
        </is>
      </c>
      <c r="B619" s="7" t="inlineStr">
        <is>
          <t>Сериал</t>
        </is>
      </c>
      <c r="C619" s="8" t="inlineStr">
        <is>
          <t>Сезон 1</t>
        </is>
      </c>
      <c r="D619" s="7" t="inlineStr">
        <is>
          <t>комедия</t>
        </is>
      </c>
      <c r="E619" s="10" t="inlineStr">
        <is>
          <t>1994</t>
        </is>
      </c>
      <c r="F619" s="9" t="inlineStr">
        <is>
          <t>77044</t>
        </is>
      </c>
      <c r="G619" s="7" t="inlineStr">
        <is>
          <t>8.90</t>
        </is>
      </c>
      <c r="H619" s="7" t="inlineStr">
        <is>
          <t>9.256</t>
        </is>
      </c>
      <c r="I619" s="7" t="inlineStr">
        <is>
          <t>США</t>
        </is>
      </c>
      <c r="J619" s="7" t="inlineStr">
        <is>
          <t>22 мин.</t>
        </is>
      </c>
      <c r="K619" s="7" t="inlineStr">
        <is>
          <t>Гари Хэлворсон, Кевин Брайт, Майкл Лембек, ...</t>
        </is>
      </c>
      <c r="L619" s="7" t="inlineStr">
        <is>
          <t>Дженнифер Энистон, Кортни Кокс, Лиза Кудроу, Мэтт ЛеБлан, Мэттью Перри, Дэвид Швиммер, Джеймс Майкл Тайлер, Эллиотт Гулд, Кристина Пиклз</t>
        </is>
      </c>
      <c r="M619" s="7" t="n">
        <v>610</v>
      </c>
    </row>
    <row r="620">
      <c r="A620" s="7" t="inlineStr">
        <is>
          <t>Друзья</t>
        </is>
      </c>
      <c r="B620" s="7" t="inlineStr">
        <is>
          <t>Сериал</t>
        </is>
      </c>
      <c r="C620" s="8" t="inlineStr">
        <is>
          <t>Сезон 2</t>
        </is>
      </c>
      <c r="D620" s="7" t="inlineStr">
        <is>
          <t>комедия</t>
        </is>
      </c>
      <c r="E620" s="10" t="inlineStr">
        <is>
          <t>1995</t>
        </is>
      </c>
      <c r="F620" s="9" t="inlineStr">
        <is>
          <t>77044</t>
        </is>
      </c>
      <c r="G620" s="7" t="inlineStr">
        <is>
          <t>8.90</t>
        </is>
      </c>
      <c r="H620" s="7" t="inlineStr">
        <is>
          <t>9.256</t>
        </is>
      </c>
      <c r="I620" s="7" t="inlineStr">
        <is>
          <t>США</t>
        </is>
      </c>
      <c r="J620" s="7" t="inlineStr">
        <is>
          <t>22 мин.</t>
        </is>
      </c>
      <c r="K620" s="7" t="inlineStr">
        <is>
          <t>Гари Хэлворсон, Кевин Брайт, Майкл Лембек, ...</t>
        </is>
      </c>
      <c r="L620" s="7" t="inlineStr">
        <is>
          <t>Дженнифер Энистон, Кортни Кокс, Лиза Кудроу, Мэтт ЛеБлан, Мэттью Перри, Дэвид Швиммер, Джеймс Майкл Тайлер, Эллиотт Гулд, Кристина Пиклз</t>
        </is>
      </c>
      <c r="M620" s="7" t="n">
        <v>611</v>
      </c>
    </row>
    <row r="621">
      <c r="A621" s="7" t="inlineStr">
        <is>
          <t>Друзья</t>
        </is>
      </c>
      <c r="B621" s="7" t="inlineStr">
        <is>
          <t>Сериал</t>
        </is>
      </c>
      <c r="C621" s="8" t="inlineStr">
        <is>
          <t>Сезон 3</t>
        </is>
      </c>
      <c r="D621" s="7" t="inlineStr">
        <is>
          <t>комедия</t>
        </is>
      </c>
      <c r="E621" s="10" t="inlineStr">
        <is>
          <t>1996</t>
        </is>
      </c>
      <c r="F621" s="9" t="inlineStr">
        <is>
          <t>77044</t>
        </is>
      </c>
      <c r="G621" s="7" t="inlineStr">
        <is>
          <t>8.90</t>
        </is>
      </c>
      <c r="H621" s="7" t="inlineStr">
        <is>
          <t>9.256</t>
        </is>
      </c>
      <c r="I621" s="7" t="inlineStr">
        <is>
          <t>США</t>
        </is>
      </c>
      <c r="J621" s="7" t="inlineStr">
        <is>
          <t>22 мин.</t>
        </is>
      </c>
      <c r="K621" s="7" t="inlineStr">
        <is>
          <t>Гари Хэлворсон, Кевин Брайт, Майкл Лембек, ...</t>
        </is>
      </c>
      <c r="L621" s="7" t="inlineStr">
        <is>
          <t>Дженнифер Энистон, Кортни Кокс, Лиза Кудроу, Мэтт ЛеБлан, Мэттью Перри, Дэвид Швиммер, Джеймс Майкл Тайлер, Эллиотт Гулд, Кристина Пиклз</t>
        </is>
      </c>
      <c r="M621" s="7" t="n">
        <v>612</v>
      </c>
    </row>
    <row r="622">
      <c r="A622" s="7" t="inlineStr">
        <is>
          <t>Друзья</t>
        </is>
      </c>
      <c r="B622" s="7" t="inlineStr">
        <is>
          <t>Сериал</t>
        </is>
      </c>
      <c r="C622" s="8" t="inlineStr">
        <is>
          <t>Сезон 4</t>
        </is>
      </c>
      <c r="D622" s="7" t="inlineStr">
        <is>
          <t>комедия</t>
        </is>
      </c>
      <c r="E622" s="10" t="inlineStr">
        <is>
          <t>1997</t>
        </is>
      </c>
      <c r="F622" s="9" t="inlineStr">
        <is>
          <t>77044</t>
        </is>
      </c>
      <c r="G622" s="7" t="inlineStr">
        <is>
          <t>8.90</t>
        </is>
      </c>
      <c r="H622" s="7" t="inlineStr">
        <is>
          <t>9.256</t>
        </is>
      </c>
      <c r="I622" s="7" t="inlineStr">
        <is>
          <t>США</t>
        </is>
      </c>
      <c r="J622" s="7" t="inlineStr">
        <is>
          <t>22 мин.</t>
        </is>
      </c>
      <c r="K622" s="7" t="inlineStr">
        <is>
          <t>Гари Хэлворсон, Кевин Брайт, Майкл Лембек, ...</t>
        </is>
      </c>
      <c r="L622" s="7" t="inlineStr">
        <is>
          <t>Дженнифер Энистон, Кортни Кокс, Лиза Кудроу, Мэтт ЛеБлан, Мэттью Перри, Дэвид Швиммер, Джеймс Майкл Тайлер, Эллиотт Гулд, Кристина Пиклз</t>
        </is>
      </c>
      <c r="M622" s="7" t="n">
        <v>613</v>
      </c>
    </row>
    <row r="623">
      <c r="A623" s="7" t="inlineStr">
        <is>
          <t>Друзья</t>
        </is>
      </c>
      <c r="B623" s="7" t="inlineStr">
        <is>
          <t>Сериал</t>
        </is>
      </c>
      <c r="C623" s="8" t="inlineStr">
        <is>
          <t>Сезон 5</t>
        </is>
      </c>
      <c r="D623" s="7" t="inlineStr">
        <is>
          <t>комедия</t>
        </is>
      </c>
      <c r="E623" s="10" t="inlineStr">
        <is>
          <t>1998</t>
        </is>
      </c>
      <c r="F623" s="9" t="inlineStr">
        <is>
          <t>77044</t>
        </is>
      </c>
      <c r="G623" s="7" t="inlineStr">
        <is>
          <t>8.90</t>
        </is>
      </c>
      <c r="H623" s="7" t="inlineStr">
        <is>
          <t>9.256</t>
        </is>
      </c>
      <c r="I623" s="7" t="inlineStr">
        <is>
          <t>США</t>
        </is>
      </c>
      <c r="J623" s="7" t="inlineStr">
        <is>
          <t>22 мин.</t>
        </is>
      </c>
      <c r="K623" s="7" t="inlineStr">
        <is>
          <t>Гари Хэлворсон, Кевин Брайт, Майкл Лембек, ...</t>
        </is>
      </c>
      <c r="L623" s="7" t="inlineStr">
        <is>
          <t>Дженнифер Энистон, Кортни Кокс, Лиза Кудроу, Мэтт ЛеБлан, Мэттью Перри, Дэвид Швиммер, Джеймс Майкл Тайлер, Эллиотт Гулд, Кристина Пиклз</t>
        </is>
      </c>
      <c r="M623" s="7" t="n">
        <v>614</v>
      </c>
    </row>
    <row r="624">
      <c r="A624" s="7" t="inlineStr">
        <is>
          <t>Друзья</t>
        </is>
      </c>
      <c r="B624" s="7" t="inlineStr">
        <is>
          <t>Сериал</t>
        </is>
      </c>
      <c r="C624" s="8" t="inlineStr">
        <is>
          <t>Сезон 6</t>
        </is>
      </c>
      <c r="D624" s="7" t="inlineStr">
        <is>
          <t>комедия</t>
        </is>
      </c>
      <c r="E624" s="10" t="inlineStr">
        <is>
          <t>1999</t>
        </is>
      </c>
      <c r="F624" s="9" t="inlineStr">
        <is>
          <t>77044</t>
        </is>
      </c>
      <c r="G624" s="7" t="inlineStr">
        <is>
          <t>8.90</t>
        </is>
      </c>
      <c r="H624" s="7" t="inlineStr">
        <is>
          <t>9.256</t>
        </is>
      </c>
      <c r="I624" s="7" t="inlineStr">
        <is>
          <t>США</t>
        </is>
      </c>
      <c r="J624" s="7" t="inlineStr">
        <is>
          <t>22 мин.</t>
        </is>
      </c>
      <c r="K624" s="7" t="inlineStr">
        <is>
          <t>Гари Хэлворсон, Кевин Брайт, Майкл Лембек, ...</t>
        </is>
      </c>
      <c r="L624" s="7" t="inlineStr">
        <is>
          <t>Дженнифер Энистон, Кортни Кокс, Лиза Кудроу, Мэтт ЛеБлан, Мэттью Перри, Дэвид Швиммер, Джеймс Майкл Тайлер, Эллиотт Гулд, Кристина Пиклз</t>
        </is>
      </c>
      <c r="M624" s="7" t="n">
        <v>615</v>
      </c>
    </row>
    <row r="625">
      <c r="A625" s="7" t="inlineStr">
        <is>
          <t>Друзья</t>
        </is>
      </c>
      <c r="B625" s="7" t="inlineStr">
        <is>
          <t>Сериал</t>
        </is>
      </c>
      <c r="C625" s="8" t="inlineStr">
        <is>
          <t>Сезон 7</t>
        </is>
      </c>
      <c r="D625" s="7" t="inlineStr">
        <is>
          <t>комедия</t>
        </is>
      </c>
      <c r="E625" s="10" t="inlineStr">
        <is>
          <t>2000</t>
        </is>
      </c>
      <c r="F625" s="9" t="inlineStr">
        <is>
          <t>77044</t>
        </is>
      </c>
      <c r="G625" s="7" t="inlineStr">
        <is>
          <t>8.90</t>
        </is>
      </c>
      <c r="H625" s="7" t="inlineStr">
        <is>
          <t>9.256</t>
        </is>
      </c>
      <c r="I625" s="7" t="inlineStr">
        <is>
          <t>США</t>
        </is>
      </c>
      <c r="J625" s="7" t="inlineStr">
        <is>
          <t>22 мин.</t>
        </is>
      </c>
      <c r="K625" s="7" t="inlineStr">
        <is>
          <t>Гари Хэлворсон, Кевин Брайт, Майкл Лембек, ...</t>
        </is>
      </c>
      <c r="L625" s="7" t="inlineStr">
        <is>
          <t>Дженнифер Энистон, Кортни Кокс, Лиза Кудроу, Мэтт ЛеБлан, Мэттью Перри, Дэвид Швиммер, Джеймс Майкл Тайлер, Эллиотт Гулд, Кристина Пиклз</t>
        </is>
      </c>
      <c r="M625" s="7" t="n">
        <v>616</v>
      </c>
    </row>
    <row r="626">
      <c r="A626" s="7" t="inlineStr">
        <is>
          <t>Друзья</t>
        </is>
      </c>
      <c r="B626" s="7" t="inlineStr">
        <is>
          <t>Сериал</t>
        </is>
      </c>
      <c r="C626" s="8" t="inlineStr">
        <is>
          <t>Сезон 8</t>
        </is>
      </c>
      <c r="D626" s="7" t="inlineStr">
        <is>
          <t>комедия</t>
        </is>
      </c>
      <c r="E626" s="10" t="inlineStr">
        <is>
          <t>2001</t>
        </is>
      </c>
      <c r="F626" s="9" t="inlineStr">
        <is>
          <t>77044</t>
        </is>
      </c>
      <c r="G626" s="7" t="inlineStr">
        <is>
          <t>8.90</t>
        </is>
      </c>
      <c r="H626" s="7" t="inlineStr">
        <is>
          <t>9.256</t>
        </is>
      </c>
      <c r="I626" s="7" t="inlineStr">
        <is>
          <t>США</t>
        </is>
      </c>
      <c r="J626" s="7" t="inlineStr">
        <is>
          <t>22 мин.</t>
        </is>
      </c>
      <c r="K626" s="7" t="inlineStr">
        <is>
          <t>Гари Хэлворсон, Кевин Брайт, Майкл Лембек, ...</t>
        </is>
      </c>
      <c r="L626" s="7" t="inlineStr">
        <is>
          <t>Дженнифер Энистон, Кортни Кокс, Лиза Кудроу, Мэтт ЛеБлан, Мэттью Перри, Дэвид Швиммер, Джеймс Майкл Тайлер, Эллиотт Гулд, Кристина Пиклз</t>
        </is>
      </c>
      <c r="M626" s="7" t="n">
        <v>617</v>
      </c>
    </row>
    <row r="627">
      <c r="A627" s="7" t="inlineStr">
        <is>
          <t>Друзья</t>
        </is>
      </c>
      <c r="B627" s="7" t="inlineStr">
        <is>
          <t>Сериал</t>
        </is>
      </c>
      <c r="C627" s="8" t="inlineStr">
        <is>
          <t>Сезон 9</t>
        </is>
      </c>
      <c r="D627" s="7" t="inlineStr">
        <is>
          <t>комедия</t>
        </is>
      </c>
      <c r="E627" s="10" t="inlineStr">
        <is>
          <t>2002</t>
        </is>
      </c>
      <c r="F627" s="9" t="inlineStr">
        <is>
          <t>77044</t>
        </is>
      </c>
      <c r="G627" s="7" t="inlineStr">
        <is>
          <t>8.90</t>
        </is>
      </c>
      <c r="H627" s="7" t="inlineStr">
        <is>
          <t>9.256</t>
        </is>
      </c>
      <c r="I627" s="7" t="inlineStr">
        <is>
          <t>США</t>
        </is>
      </c>
      <c r="J627" s="7" t="inlineStr">
        <is>
          <t>22 мин.</t>
        </is>
      </c>
      <c r="K627" s="7" t="inlineStr">
        <is>
          <t>Гари Хэлворсон, Кевин Брайт, Майкл Лембек, ...</t>
        </is>
      </c>
      <c r="L627" s="7" t="inlineStr">
        <is>
          <t>Дженнифер Энистон, Кортни Кокс, Лиза Кудроу, Мэтт ЛеБлан, Мэттью Перри, Дэвид Швиммер, Джеймс Майкл Тайлер, Эллиотт Гулд, Кристина Пиклз</t>
        </is>
      </c>
      <c r="M627" s="7" t="n">
        <v>618</v>
      </c>
    </row>
    <row r="628">
      <c r="A628" s="7" t="inlineStr">
        <is>
          <t>Друзья</t>
        </is>
      </c>
      <c r="B628" s="7" t="inlineStr">
        <is>
          <t>Сериал</t>
        </is>
      </c>
      <c r="C628" s="8" t="inlineStr">
        <is>
          <t>Сезон 10</t>
        </is>
      </c>
      <c r="D628" s="7" t="inlineStr">
        <is>
          <t>комедия</t>
        </is>
      </c>
      <c r="E628" s="10" t="inlineStr">
        <is>
          <t>2003</t>
        </is>
      </c>
      <c r="F628" s="9" t="inlineStr">
        <is>
          <t>77044</t>
        </is>
      </c>
      <c r="G628" s="7" t="inlineStr">
        <is>
          <t>8.90</t>
        </is>
      </c>
      <c r="H628" s="7" t="inlineStr">
        <is>
          <t>9.256</t>
        </is>
      </c>
      <c r="I628" s="7" t="inlineStr">
        <is>
          <t>США</t>
        </is>
      </c>
      <c r="J628" s="7" t="inlineStr">
        <is>
          <t>22 мин.</t>
        </is>
      </c>
      <c r="K628" s="7" t="inlineStr">
        <is>
          <t>Гари Хэлворсон, Кевин Брайт, Майкл Лембек, ...</t>
        </is>
      </c>
      <c r="L628" s="7" t="inlineStr">
        <is>
          <t>Дженнифер Энистон, Кортни Кокс, Лиза Кудроу, Мэтт ЛеБлан, Мэттью Перри, Дэвид Швиммер, Джеймс Майкл Тайлер, Эллиотт Гулд, Кристина Пиклз</t>
        </is>
      </c>
      <c r="M628" s="7" t="n">
        <v>619</v>
      </c>
    </row>
    <row r="629">
      <c r="A629" s="7" t="inlineStr">
        <is>
          <t>Дубровский</t>
        </is>
      </c>
      <c r="B629" s="7" t="inlineStr">
        <is>
          <t>Фильм</t>
        </is>
      </c>
      <c r="D629" s="7" t="inlineStr">
        <is>
          <t>драма</t>
        </is>
      </c>
      <c r="E629" s="8" t="n">
        <v>2014</v>
      </c>
      <c r="F629" s="9" t="inlineStr">
        <is>
          <t>677731</t>
        </is>
      </c>
      <c r="G629" s="7" t="inlineStr">
        <is>
          <t>5.10</t>
        </is>
      </c>
      <c r="H629" s="7" t="inlineStr">
        <is>
          <t>5.738</t>
        </is>
      </c>
      <c r="I629" s="7" t="inlineStr">
        <is>
          <t>Россия</t>
        </is>
      </c>
      <c r="J629" s="7" t="inlineStr">
        <is>
          <t>123 мин. / 02:03</t>
        </is>
      </c>
      <c r="K629" s="7" t="inlineStr">
        <is>
          <t>Александр Вартанов,  Кирилл Михановский</t>
        </is>
      </c>
      <c r="L629" s="7" t="inlineStr">
        <is>
          <t>Данила Козловский, Клавдия Коршунова, Юрий Цурило, Александр Мезенцев, Игорь Гордин, Дмитрий Поднозов, Елена Дудина, Евгений Вакунов, Артем Кобзев, Любовь Сергеева</t>
        </is>
      </c>
      <c r="M629" s="7" t="n">
        <v>620</v>
      </c>
    </row>
    <row r="630">
      <c r="A630" s="7" t="inlineStr">
        <is>
          <t>Дурак</t>
        </is>
      </c>
      <c r="B630" s="7" t="inlineStr">
        <is>
          <t>Фильм</t>
        </is>
      </c>
      <c r="D630" s="7" t="inlineStr">
        <is>
          <t>драма</t>
        </is>
      </c>
      <c r="E630" s="8" t="n">
        <v>2014</v>
      </c>
      <c r="F630" s="9" t="inlineStr">
        <is>
          <t>808639</t>
        </is>
      </c>
      <c r="G630" s="7" t="inlineStr">
        <is>
          <t>8.00</t>
        </is>
      </c>
      <c r="H630" s="7" t="inlineStr">
        <is>
          <t>8.057</t>
        </is>
      </c>
      <c r="I630" s="7" t="inlineStr">
        <is>
          <t>Россия</t>
        </is>
      </c>
      <c r="J630" s="7" t="inlineStr">
        <is>
          <t>116 мин. / 01:56</t>
        </is>
      </c>
      <c r="K630" s="7" t="inlineStr">
        <is>
          <t>Юрий Быков</t>
        </is>
      </c>
      <c r="L630" s="7" t="inlineStr">
        <is>
          <t>Артем Быстров, Наталья Суркова, Юрий Цурило, Борис Невзоров, Кирилл Полухин, Александр Коршунов, Ольга Самошина, Дарья Мороз, Сергей Арцибашев, Елена Панова</t>
        </is>
      </c>
      <c r="M630" s="7" t="n">
        <v>621</v>
      </c>
    </row>
    <row r="631">
      <c r="A631" s="7" t="inlineStr">
        <is>
          <t>Духless</t>
        </is>
      </c>
      <c r="B631" s="7" t="inlineStr">
        <is>
          <t>Фильм</t>
        </is>
      </c>
      <c r="D631" s="7" t="inlineStr">
        <is>
          <t>драма</t>
        </is>
      </c>
      <c r="E631" s="8" t="n">
        <v>2011</v>
      </c>
      <c r="F631" s="9" t="inlineStr">
        <is>
          <t>395372</t>
        </is>
      </c>
      <c r="G631" s="7" t="inlineStr">
        <is>
          <t>6.40</t>
        </is>
      </c>
      <c r="H631" s="7" t="inlineStr">
        <is>
          <t>6.635</t>
        </is>
      </c>
      <c r="I631" s="7" t="inlineStr">
        <is>
          <t>Россия</t>
        </is>
      </c>
      <c r="J631" s="7" t="inlineStr">
        <is>
          <t>105 мин. / 01:45</t>
        </is>
      </c>
      <c r="K631" s="7" t="inlineStr">
        <is>
          <t>Роман Прыгунов</t>
        </is>
      </c>
      <c r="L631" s="7" t="inlineStr">
        <is>
          <t>Данила Козловский, Мария Андреева, Артем Михалков, Никита Панфилов, Артур Смольянинов, Михаил Ефремов, Мария Кожевникова, Сергей Белоголовцев, Саша Бурдо, Дмитрий Дорохов</t>
        </is>
      </c>
      <c r="M631" s="7" t="n">
        <v>622</v>
      </c>
    </row>
    <row r="632">
      <c r="A632" s="7" t="inlineStr">
        <is>
          <t>Духless 2</t>
        </is>
      </c>
      <c r="B632" s="7" t="inlineStr">
        <is>
          <t>Фильм</t>
        </is>
      </c>
      <c r="D632" s="7" t="inlineStr">
        <is>
          <t>драма</t>
        </is>
      </c>
      <c r="E632" s="8" t="n">
        <v>2015</v>
      </c>
      <c r="F632" s="9" t="inlineStr">
        <is>
          <t>765103</t>
        </is>
      </c>
      <c r="G632" s="7" t="inlineStr">
        <is>
          <t>6.20</t>
        </is>
      </c>
      <c r="H632" s="7" t="inlineStr">
        <is>
          <t>6.625</t>
        </is>
      </c>
      <c r="I632" s="7" t="inlineStr">
        <is>
          <t>Россия</t>
        </is>
      </c>
      <c r="J632" s="7" t="inlineStr">
        <is>
          <t>107 мин. / 01:47</t>
        </is>
      </c>
      <c r="K632" s="7" t="inlineStr">
        <is>
          <t>Роман Прыгунов</t>
        </is>
      </c>
      <c r="L632" s="7" t="inlineStr">
        <is>
          <t>Данила Козловский, Мария Андреева, Милош Бикович, Павел Ворожцов, Александра Бортич, Кристина Бабушкина, Сергей Бурунов, Лев Прыгунов, Владимир Симонов, Доминик Пинон</t>
        </is>
      </c>
      <c r="M632" s="7" t="n">
        <v>623</v>
      </c>
    </row>
    <row r="633">
      <c r="A633" s="7" t="inlineStr">
        <is>
          <t>Душевная кухня</t>
        </is>
      </c>
      <c r="B633" s="7" t="inlineStr">
        <is>
          <t>Фильм</t>
        </is>
      </c>
      <c r="D633" s="7" t="inlineStr">
        <is>
          <t>драма</t>
        </is>
      </c>
      <c r="E633" s="8" t="n">
        <v>2009</v>
      </c>
      <c r="F633" s="9" t="inlineStr">
        <is>
          <t>430571</t>
        </is>
      </c>
      <c r="G633" s="7" t="inlineStr">
        <is>
          <t>7.30</t>
        </is>
      </c>
      <c r="H633" s="7" t="inlineStr">
        <is>
          <t>7.111</t>
        </is>
      </c>
      <c r="I633" s="7" t="inlineStr">
        <is>
          <t>Германия,  Франция,  Италия</t>
        </is>
      </c>
      <c r="J633" s="7" t="inlineStr">
        <is>
          <t>99 мин. / 01:39</t>
        </is>
      </c>
      <c r="K633" s="7" t="inlineStr">
        <is>
          <t>Фатих Акин</t>
        </is>
      </c>
      <c r="L633" s="7" t="inlineStr">
        <is>
          <t>Адам Боусдукс, Мориц Бляйбтрой, Фелина Рогган, Анна Бедерке, Бироль Юнель, Дорка Гриллуш, Вотан Вильке Мёринг, Лукас Грегорович, Демир Гёкгель, Джем Акин</t>
        </is>
      </c>
      <c r="M633" s="7" t="n">
        <v>624</v>
      </c>
    </row>
    <row r="634">
      <c r="A634" s="7" t="inlineStr">
        <is>
          <t>Дуэль</t>
        </is>
      </c>
      <c r="B634" s="7" t="inlineStr">
        <is>
          <t>Фильм</t>
        </is>
      </c>
      <c r="D634" s="7" t="inlineStr">
        <is>
          <t>драма</t>
        </is>
      </c>
      <c r="E634" s="8" t="n">
        <v>2015</v>
      </c>
      <c r="F634" s="9" t="inlineStr">
        <is>
          <t>712949</t>
        </is>
      </c>
      <c r="G634" s="7" t="inlineStr">
        <is>
          <t>5.80</t>
        </is>
      </c>
      <c r="H634" s="7" t="inlineStr">
        <is>
          <t>5.659</t>
        </is>
      </c>
      <c r="I634" s="7" t="inlineStr">
        <is>
          <t>США</t>
        </is>
      </c>
      <c r="J634" s="7" t="inlineStr">
        <is>
          <t>110 мин. / 01:50</t>
        </is>
      </c>
      <c r="K634" s="7" t="inlineStr">
        <is>
          <t>Киран Дарси-Смит</t>
        </is>
      </c>
      <c r="L634" s="7" t="inlineStr">
        <is>
          <t>Вуди Харрельсон, Лиам Хемсворт, Алиси Брага, Эмори Коэн, Фелисити Прайс, Уильям Сэдлер, Кристофер Джеймс Бэйкер, Кристофер Берри, Бенедикт Сэмюэл, Джиллз Мэттхи</t>
        </is>
      </c>
      <c r="M634" s="7" t="n">
        <v>625</v>
      </c>
    </row>
    <row r="635">
      <c r="A635" s="7" t="inlineStr">
        <is>
          <t>Дуэлянт</t>
        </is>
      </c>
      <c r="B635" s="7" t="inlineStr">
        <is>
          <t>Фильм</t>
        </is>
      </c>
      <c r="D635" s="7" t="inlineStr">
        <is>
          <t>драма</t>
        </is>
      </c>
      <c r="E635" s="8" t="n">
        <v>2016</v>
      </c>
      <c r="F635" s="9" t="inlineStr">
        <is>
          <t>840234</t>
        </is>
      </c>
      <c r="G635" s="7" t="inlineStr">
        <is>
          <t>6.40</t>
        </is>
      </c>
      <c r="H635" s="7" t="inlineStr">
        <is>
          <t>6.615</t>
        </is>
      </c>
      <c r="I635" s="7" t="inlineStr">
        <is>
          <t>Россия</t>
        </is>
      </c>
      <c r="J635" s="7" t="inlineStr">
        <is>
          <t>110 мин. / 01:50</t>
        </is>
      </c>
      <c r="K635" s="7" t="inlineStr">
        <is>
          <t>Алексей Мизгирёв</t>
        </is>
      </c>
      <c r="L635" s="7" t="inlineStr">
        <is>
          <t>Пётр Фёдоров, Владимир Машков, Юлия Хлынина, Франциска Петри, Мартин Вуттке, Сергей Гармаш, Павел Табаков, Юрий Колокольников, Александр Яценко, Юрий Кузнецов</t>
        </is>
      </c>
      <c r="M635" s="7" t="n">
        <v>626</v>
      </c>
    </row>
    <row r="636">
      <c r="A636" s="7" t="inlineStr">
        <is>
          <t>Дылда</t>
        </is>
      </c>
      <c r="B636" s="7" t="inlineStr">
        <is>
          <t>Фильм</t>
        </is>
      </c>
      <c r="D636" s="7" t="inlineStr">
        <is>
          <t>драма</t>
        </is>
      </c>
      <c r="E636" s="7" t="n">
        <v>2019</v>
      </c>
      <c r="F636" s="9" t="inlineStr">
        <is>
          <t>1221042</t>
        </is>
      </c>
      <c r="G636" s="7" t="inlineStr">
        <is>
          <t>7.20</t>
        </is>
      </c>
      <c r="H636" s="7" t="inlineStr">
        <is>
          <t>6.624</t>
        </is>
      </c>
      <c r="I636" s="7" t="inlineStr">
        <is>
          <t>Россия</t>
        </is>
      </c>
      <c r="J636" s="7" t="inlineStr">
        <is>
          <t>130 мин. / 02:10</t>
        </is>
      </c>
      <c r="K636" s="7" t="inlineStr">
        <is>
          <t>Кантемир Балагов</t>
        </is>
      </c>
      <c r="L636" s="7" t="inlineStr">
        <is>
          <t>Виктория Мирошниченко, Василиса Перелыгина, Андрей Быков, Игорь Широков, Константин Балакирев, Ксения Кутепова, Ольга Драгунова, Тимофей Глазков, Филипп Жлоба</t>
        </is>
      </c>
      <c r="M636" s="7" t="n">
        <v>627</v>
      </c>
    </row>
    <row r="637">
      <c r="A637" s="7" t="inlineStr">
        <is>
          <t>Дэдпул</t>
        </is>
      </c>
      <c r="B637" s="7" t="inlineStr">
        <is>
          <t>Фильм</t>
        </is>
      </c>
      <c r="D637" s="7" t="inlineStr">
        <is>
          <t>фантастика</t>
        </is>
      </c>
      <c r="E637" s="8" t="n">
        <v>2016</v>
      </c>
      <c r="F637" s="9" t="inlineStr">
        <is>
          <t>462360</t>
        </is>
      </c>
      <c r="G637" s="7" t="inlineStr">
        <is>
          <t>8.00</t>
        </is>
      </c>
      <c r="H637" s="7" t="inlineStr">
        <is>
          <t>7.497</t>
        </is>
      </c>
      <c r="I637" s="7" t="inlineStr">
        <is>
          <t>США</t>
        </is>
      </c>
      <c r="J637" s="7" t="inlineStr">
        <is>
          <t>108 мин. / 01:48</t>
        </is>
      </c>
      <c r="K637" s="7" t="inlineStr">
        <is>
          <t>Тим Миллер</t>
        </is>
      </c>
      <c r="L637" s="7" t="inlineStr">
        <is>
          <t>Райан Рейнольдс, Морена Баккарин, Эд Скрейн, ТиДжей Миллер, Джина Карано, Брианна Хилдебранд, Стефан Капичич, Лесли Аггамс, Джед Риис, Каран Сони</t>
        </is>
      </c>
      <c r="M637" s="7" t="n">
        <v>628</v>
      </c>
    </row>
    <row r="638">
      <c r="A638" s="7" t="inlineStr">
        <is>
          <t>Дюнкерк</t>
        </is>
      </c>
      <c r="B638" s="7" t="inlineStr">
        <is>
          <t>Фильм</t>
        </is>
      </c>
      <c r="D638" s="7" t="inlineStr">
        <is>
          <t>военный</t>
        </is>
      </c>
      <c r="E638" s="8" t="n">
        <v>2017</v>
      </c>
      <c r="F638" s="9" t="inlineStr">
        <is>
          <t>931677</t>
        </is>
      </c>
      <c r="G638" s="7" t="inlineStr">
        <is>
          <t>7.90</t>
        </is>
      </c>
      <c r="H638" s="7" t="inlineStr">
        <is>
          <t>7.294</t>
        </is>
      </c>
      <c r="I638" s="7" t="inlineStr">
        <is>
          <t>Великобритания,  Нидерланды,  Франция,  США</t>
        </is>
      </c>
      <c r="J638" s="7" t="inlineStr">
        <is>
          <t>106 мин. / 01:46</t>
        </is>
      </c>
      <c r="K638" s="7" t="inlineStr">
        <is>
          <t>Кристофер Нолан</t>
        </is>
      </c>
      <c r="L638" s="7" t="inlineStr">
        <is>
          <t>Финн Уайтхед, Том Глинн-Карни, Джек Лауден, Гарри Стайлс, Анайрин Барнард, Джеймс Д’Арси, Барри Кеоган, Кеннет Брана, Киллиан Мёрфи, Марк Райлэнс</t>
        </is>
      </c>
      <c r="M638" s="7" t="n">
        <v>629</v>
      </c>
    </row>
    <row r="639">
      <c r="A639" s="7" t="inlineStr">
        <is>
          <t>Евротур</t>
        </is>
      </c>
      <c r="B639" s="7" t="inlineStr">
        <is>
          <t>Фильм</t>
        </is>
      </c>
      <c r="D639" s="7" t="inlineStr">
        <is>
          <t>комедия</t>
        </is>
      </c>
      <c r="E639" s="8" t="n">
        <v>2004</v>
      </c>
      <c r="F639" s="9" t="n">
        <v>5090</v>
      </c>
      <c r="G639" s="7" t="inlineStr">
        <is>
          <t>6.60</t>
        </is>
      </c>
      <c r="H639" s="7" t="inlineStr">
        <is>
          <t>7.563</t>
        </is>
      </c>
      <c r="I639" s="7" t="inlineStr">
        <is>
          <t>США,  Чехия</t>
        </is>
      </c>
      <c r="J639" s="7" t="inlineStr">
        <is>
          <t>90 мин. / 01:30</t>
        </is>
      </c>
      <c r="K639" s="7" t="inlineStr">
        <is>
          <t>Джефф Шаффер,  Алек Берг,  Дэвид Мэндел</t>
        </is>
      </c>
      <c r="L639" s="7" t="inlineStr">
        <is>
          <t>Скотт Мехловиц, Джекоб Питтс, Кристин Крук, Кэти Мейлс, Ниел Исхаков, Мишель Трахтенберг, Трэвис Уэстер, Мэтт Дэймон, Дж. Адамс, Кристофер Бейрд</t>
        </is>
      </c>
      <c r="M639" s="7" t="n">
        <v>630</v>
      </c>
    </row>
    <row r="640">
      <c r="A640" s="7" t="inlineStr">
        <is>
          <t>Его возрождение</t>
        </is>
      </c>
      <c r="B640" s="7" t="inlineStr">
        <is>
          <t>Фильм</t>
        </is>
      </c>
      <c r="D640" s="7" t="inlineStr">
        <is>
          <t>Ретро</t>
        </is>
      </c>
      <c r="E640" s="8" t="n">
        <v>1915</v>
      </c>
      <c r="F640" s="9" t="inlineStr">
        <is>
          <t>2150</t>
        </is>
      </c>
      <c r="G640" s="7" t="inlineStr">
        <is>
          <t>4.50</t>
        </is>
      </c>
      <c r="H640" s="7" t="inlineStr">
        <is>
          <t>5.282</t>
        </is>
      </c>
      <c r="I640" s="7" t="inlineStr">
        <is>
          <t>США</t>
        </is>
      </c>
      <c r="J640" s="7" t="inlineStr">
        <is>
          <t>15 мин.</t>
        </is>
      </c>
      <c r="K640" s="7" t="inlineStr">
        <is>
          <t>Гилберт М. «Мустанг Билли» Андерсон</t>
        </is>
      </c>
      <c r="L640" s="7" t="inlineStr">
        <is>
          <t>Гилберт М. «Мустанг Билли» Андерсон, Ли Уиллард, Маргарит Клэйтон, Хэйзел Эпплгейт, Чарльз Чаплин, Ллойд Бэйкон, Роберт Барроуз, Джо Кэссиди, Билл Като, Флоренс Като</t>
        </is>
      </c>
      <c r="M640" s="7" t="n">
        <v>631</v>
      </c>
    </row>
    <row r="641">
      <c r="A641" s="7" t="inlineStr">
        <is>
          <t>Его доисторическое прошлое</t>
        </is>
      </c>
      <c r="B641" s="7" t="inlineStr">
        <is>
          <t>Фильм</t>
        </is>
      </c>
      <c r="D641" s="7" t="inlineStr">
        <is>
          <t>Ретро</t>
        </is>
      </c>
      <c r="E641" s="8" t="n">
        <v>1914</v>
      </c>
      <c r="F641" s="9" t="inlineStr">
        <is>
          <t>2184</t>
        </is>
      </c>
      <c r="G641" s="7" t="inlineStr">
        <is>
          <t>5.30</t>
        </is>
      </c>
      <c r="H641" s="7" t="inlineStr">
        <is>
          <t>6.034</t>
        </is>
      </c>
      <c r="I641" s="7" t="inlineStr">
        <is>
          <t>США</t>
        </is>
      </c>
      <c r="J641" s="7" t="inlineStr">
        <is>
          <t>22 мин.</t>
        </is>
      </c>
      <c r="K641" s="7" t="inlineStr">
        <is>
          <t>Чарльз Чаплин</t>
        </is>
      </c>
      <c r="L641" s="7" t="inlineStr">
        <is>
          <t>Чарльз Чаплин, Мак Суэйн, Мэй Уоллес, Джин Марш, Фриц Шод, Сесиль Арнольд, Аль Ст. Джон, Хелен Карратерс, Сид Чаплин, Тед Эдвардс</t>
        </is>
      </c>
      <c r="M641" s="7" t="n">
        <v>632</v>
      </c>
    </row>
    <row r="642">
      <c r="A642" s="7" t="inlineStr">
        <is>
          <t>Его любимое времяпрепровождение</t>
        </is>
      </c>
      <c r="B642" s="7" t="inlineStr">
        <is>
          <t>Фильм</t>
        </is>
      </c>
      <c r="D642" s="7" t="inlineStr">
        <is>
          <t>Ретро</t>
        </is>
      </c>
      <c r="E642" s="8" t="n">
        <v>1914</v>
      </c>
      <c r="F642" s="9" t="inlineStr">
        <is>
          <t>2195</t>
        </is>
      </c>
      <c r="G642" s="7" t="inlineStr">
        <is>
          <t>5.10</t>
        </is>
      </c>
      <c r="H642" s="7" t="inlineStr">
        <is>
          <t>5.681</t>
        </is>
      </c>
      <c r="I642" s="7" t="inlineStr">
        <is>
          <t>США</t>
        </is>
      </c>
      <c r="J642" s="7" t="inlineStr">
        <is>
          <t>14 мин.</t>
        </is>
      </c>
      <c r="K642" s="7" t="inlineStr">
        <is>
          <t>Джордж Николс</t>
        </is>
      </c>
      <c r="L642" s="7" t="inlineStr">
        <is>
          <t>Чарльз Чаплин, Роско ’Толстяк’ Арбакль, Пегги Пирс, Фрэнк Опперман, Хелен Карратерс, Джесс Дэнди, Хэмптон Дель Рут, Билли Гилберт, Уильям Хаубер, Берт Ханн</t>
        </is>
      </c>
      <c r="M642" s="7" t="n">
        <v>633</v>
      </c>
    </row>
    <row r="643">
      <c r="A643" s="7" t="inlineStr">
        <is>
          <t>Его место свиданий</t>
        </is>
      </c>
      <c r="B643" s="7" t="inlineStr">
        <is>
          <t>Фильм</t>
        </is>
      </c>
      <c r="D643" s="7" t="inlineStr">
        <is>
          <t>Ретро</t>
        </is>
      </c>
      <c r="E643" s="8" t="n">
        <v>1914</v>
      </c>
      <c r="F643" s="9" t="inlineStr">
        <is>
          <t>2187</t>
        </is>
      </c>
      <c r="G643" s="7" t="inlineStr">
        <is>
          <t>6.30</t>
        </is>
      </c>
      <c r="H643" s="7" t="inlineStr">
        <is>
          <t>6.532</t>
        </is>
      </c>
      <c r="I643" s="7" t="inlineStr">
        <is>
          <t>США</t>
        </is>
      </c>
      <c r="J643" s="7" t="inlineStr">
        <is>
          <t>32 мин.</t>
        </is>
      </c>
      <c r="K643" s="7" t="inlineStr">
        <is>
          <t>Чарльз Чаплин</t>
        </is>
      </c>
      <c r="L643" s="7" t="inlineStr">
        <is>
          <t>Чарльз Чаплин, Мэйбл Норманд, Мак Суэйн, Филлис Аллен, Хелен Карратерс, Глен Кэвендер, Ник Когли, Тед Эдвардс, Вивиан Эдвардс, Эдвин Фрэйзи</t>
        </is>
      </c>
      <c r="M643" s="7" t="n">
        <v>634</v>
      </c>
    </row>
    <row r="644">
      <c r="A644" s="7" t="inlineStr">
        <is>
          <t>Его музыкальная карьера</t>
        </is>
      </c>
      <c r="B644" s="7" t="inlineStr">
        <is>
          <t>Фильм</t>
        </is>
      </c>
      <c r="D644" s="7" t="inlineStr">
        <is>
          <t>Ретро</t>
        </is>
      </c>
      <c r="E644" s="8" t="n">
        <v>1914</v>
      </c>
      <c r="F644" s="9" t="inlineStr">
        <is>
          <t>2173</t>
        </is>
      </c>
      <c r="G644" s="7" t="inlineStr">
        <is>
          <t>6.00</t>
        </is>
      </c>
      <c r="H644" s="7" t="inlineStr">
        <is>
          <t>6.485</t>
        </is>
      </c>
      <c r="I644" s="7" t="inlineStr">
        <is>
          <t>США</t>
        </is>
      </c>
      <c r="J644" s="7" t="inlineStr">
        <is>
          <t>16 мин.</t>
        </is>
      </c>
      <c r="K644" s="7" t="inlineStr">
        <is>
          <t>Чарльз Чаплин</t>
        </is>
      </c>
      <c r="L644" s="7" t="inlineStr">
        <is>
          <t>Чарльз Чаплин, Мак Суэйн, Фриц Шод, Сесиль Арнольд, Чарли Чейз, Фрэнк Хэйес, Хелен Карратерс, Билли Гилберт</t>
        </is>
      </c>
      <c r="M644" s="7" t="n">
        <v>635</v>
      </c>
    </row>
    <row r="645">
      <c r="A645" s="7" t="inlineStr">
        <is>
          <t>Его новая профессия</t>
        </is>
      </c>
      <c r="B645" s="7" t="inlineStr">
        <is>
          <t>Фильм</t>
        </is>
      </c>
      <c r="D645" s="7" t="inlineStr">
        <is>
          <t>Ретро</t>
        </is>
      </c>
      <c r="E645" s="8" t="n">
        <v>1914</v>
      </c>
      <c r="F645" s="9" t="inlineStr">
        <is>
          <t>2174</t>
        </is>
      </c>
      <c r="G645" s="7" t="inlineStr">
        <is>
          <t>6.00</t>
        </is>
      </c>
      <c r="H645" s="7" t="inlineStr">
        <is>
          <t>6.604</t>
        </is>
      </c>
      <c r="I645" s="7" t="inlineStr">
        <is>
          <t>США</t>
        </is>
      </c>
      <c r="J645" s="7" t="inlineStr">
        <is>
          <t>16 мин.</t>
        </is>
      </c>
      <c r="K645" s="7" t="inlineStr">
        <is>
          <t>Чарльз Чаплин</t>
        </is>
      </c>
      <c r="L645" s="7" t="inlineStr">
        <is>
          <t>Чарльз Чаплин, Чарли Чейз, Пегги Пейдж, Джесс Дэнди, Сесиль Арнольд, Роско ’Толстяк’ Арбакль, Дэн Альбертс, Глен Кэвендер, Вивиан Эдвардс, Уильям Хаубер</t>
        </is>
      </c>
      <c r="M645" s="7" t="n">
        <v>636</v>
      </c>
    </row>
    <row r="646">
      <c r="A646" s="7" t="inlineStr">
        <is>
          <t>Его новая работа</t>
        </is>
      </c>
      <c r="B646" s="7" t="inlineStr">
        <is>
          <t>Фильм</t>
        </is>
      </c>
      <c r="D646" s="7" t="inlineStr">
        <is>
          <t>Ретро</t>
        </is>
      </c>
      <c r="E646" s="8" t="n">
        <v>1915</v>
      </c>
      <c r="F646" s="9" t="inlineStr">
        <is>
          <t>2163</t>
        </is>
      </c>
      <c r="G646" s="7" t="inlineStr">
        <is>
          <t>6.20</t>
        </is>
      </c>
      <c r="H646" s="7" t="inlineStr">
        <is>
          <t>6.741</t>
        </is>
      </c>
      <c r="I646" s="7" t="inlineStr">
        <is>
          <t>США</t>
        </is>
      </c>
      <c r="J646" s="7" t="inlineStr">
        <is>
          <t>31 мин.</t>
        </is>
      </c>
      <c r="K646" s="7" t="inlineStr">
        <is>
          <t>Чарльз Чаплин</t>
        </is>
      </c>
      <c r="L646" s="7" t="inlineStr">
        <is>
          <t>Чарльз Чаплин, Билли Армстронг, Агнес Эйрс, Артур В. Бейтс, Роберт Болдер, Фрэнк Дж. Коулмэн, Чарльз Хичкок, Чарльз Инсли, Шарлотта Мино, Джесс Роббинс</t>
        </is>
      </c>
      <c r="M646" s="7" t="n">
        <v>637</v>
      </c>
    </row>
    <row r="647">
      <c r="A647" s="7" t="inlineStr">
        <is>
          <t>Его собачье дело</t>
        </is>
      </c>
      <c r="B647" s="7" t="inlineStr">
        <is>
          <t>Фильм</t>
        </is>
      </c>
      <c r="D647" s="7" t="inlineStr">
        <is>
          <t>боевик</t>
        </is>
      </c>
      <c r="E647" s="8" t="n">
        <v>2016</v>
      </c>
      <c r="F647" s="9" t="inlineStr">
        <is>
          <t>912057</t>
        </is>
      </c>
      <c r="G647" s="7" t="inlineStr">
        <is>
          <t>5.30</t>
        </is>
      </c>
      <c r="H647" s="7" t="inlineStr">
        <is>
          <t>5.687</t>
        </is>
      </c>
      <c r="I647" s="7" t="inlineStr">
        <is>
          <t>США</t>
        </is>
      </c>
      <c r="J647" s="7" t="inlineStr">
        <is>
          <t>98 мин. / 01:38</t>
        </is>
      </c>
      <c r="K647" s="7" t="inlineStr">
        <is>
          <t>Марк Каллен</t>
        </is>
      </c>
      <c r="L647" s="7" t="inlineStr">
        <is>
          <t>Брюс Уиллис, Джейсон Момоа, Джон Гудман, Томас Миддлдитч, Фамке Янссен, Адам Голдберг, Элизабет Рём, Стефани Сигман, Вуд Харрис, Эмили Робинсон</t>
        </is>
      </c>
      <c r="M647" s="7" t="n">
        <v>638</v>
      </c>
    </row>
    <row r="648">
      <c r="A648" s="7" t="inlineStr">
        <is>
          <t>Единичка</t>
        </is>
      </c>
      <c r="B648" s="7" t="inlineStr">
        <is>
          <t>Фильм</t>
        </is>
      </c>
      <c r="D648" s="7" t="inlineStr">
        <is>
          <t>военный</t>
        </is>
      </c>
      <c r="E648" s="8" t="n">
        <v>2015</v>
      </c>
      <c r="F648" s="9" t="inlineStr">
        <is>
          <t>842469</t>
        </is>
      </c>
      <c r="G648" s="7" t="inlineStr">
        <is>
          <t>5.90</t>
        </is>
      </c>
      <c r="H648" s="7" t="inlineStr">
        <is>
          <t>6.654</t>
        </is>
      </c>
      <c r="I648" s="7" t="inlineStr">
        <is>
          <t>Россия</t>
        </is>
      </c>
      <c r="J648" s="7" t="inlineStr">
        <is>
          <t>105 мин. / 01:45</t>
        </is>
      </c>
      <c r="K648" s="7" t="inlineStr">
        <is>
          <t>Кирилл Белевич</t>
        </is>
      </c>
      <c r="L648" s="7" t="inlineStr">
        <is>
          <t>Андрей Мерзликин, Илья Коробко, Анна Прус, Арина Борисова, Александр Вершинин, Михаил Евланов, Микаэль Джанибекян, Сергей Габриэлян, Добрыня Белевич-Оболенский, Якуб Здруйковский</t>
        </is>
      </c>
      <c r="M648" s="7" t="n">
        <v>639</v>
      </c>
    </row>
    <row r="649">
      <c r="A649" s="7" t="inlineStr">
        <is>
          <t>Ее друг – бандит</t>
        </is>
      </c>
      <c r="B649" s="7" t="inlineStr">
        <is>
          <t>Фильм</t>
        </is>
      </c>
      <c r="D649" s="7" t="inlineStr">
        <is>
          <t>Ретро</t>
        </is>
      </c>
      <c r="E649" s="8" t="n">
        <v>1914</v>
      </c>
      <c r="F649" s="9" t="inlineStr">
        <is>
          <t>2172</t>
        </is>
      </c>
      <c r="G649" s="7" t="inlineStr">
        <is>
          <t>5.80</t>
        </is>
      </c>
      <c r="H649" s="7" t="inlineStr">
        <is>
          <t>5.680</t>
        </is>
      </c>
      <c r="I649" s="7" t="inlineStr">
        <is>
          <t>США</t>
        </is>
      </c>
      <c r="J649" s="7" t="inlineStr">
        <is>
          <t>16 мин.</t>
        </is>
      </c>
      <c r="K649" s="7" t="inlineStr">
        <is>
          <t>Мак Сеннет</t>
        </is>
      </c>
      <c r="L649" s="7" t="inlineStr">
        <is>
          <t>Чарльз Чаплин, Мэйбл Норманд, Чарльз Мюррэй, Глен Кэвендер, Уильям Хаубер, Шарлотта Синглтон</t>
        </is>
      </c>
      <c r="M649" s="7" t="n">
        <v>640</v>
      </c>
    </row>
    <row r="650">
      <c r="A650" s="7" t="inlineStr">
        <is>
          <t>Ёлки 1914</t>
        </is>
      </c>
      <c r="B650" s="7" t="inlineStr">
        <is>
          <t>Фильм</t>
        </is>
      </c>
      <c r="D650" s="7" t="inlineStr">
        <is>
          <t>комедия</t>
        </is>
      </c>
      <c r="E650" s="8" t="n">
        <v>2014</v>
      </c>
      <c r="F650" s="9" t="inlineStr">
        <is>
          <t>687193</t>
        </is>
      </c>
      <c r="G650" s="7" t="inlineStr">
        <is>
          <t>4.60</t>
        </is>
      </c>
      <c r="H650" s="7" t="inlineStr">
        <is>
          <t>5.651</t>
        </is>
      </c>
      <c r="I650" s="7" t="inlineStr">
        <is>
          <t>Россия</t>
        </is>
      </c>
      <c r="J650" s="7" t="inlineStr">
        <is>
          <t>106 мин. / 01:46</t>
        </is>
      </c>
      <c r="K650" s="7" t="inlineStr">
        <is>
          <t>Ольга Харина,  Тимур Бекмамбетов,  Заур Засеев, ...</t>
        </is>
      </c>
      <c r="L650" s="7" t="inlineStr">
        <is>
          <t>Константин Хабенский, Иван Ургант, Сергей Светлаков, Евгения Брик, Нина Дворжецкая, Ирина Архипова, Альберт Филозов, Елена Плаксина, Антон Богданов, Ян Цапник</t>
        </is>
      </c>
      <c r="M650" s="7" t="n">
        <v>641</v>
      </c>
    </row>
    <row r="651">
      <c r="A651" s="7" t="inlineStr">
        <is>
          <t>Ёлки 2</t>
        </is>
      </c>
      <c r="B651" s="7" t="inlineStr">
        <is>
          <t>Фильм</t>
        </is>
      </c>
      <c r="D651" s="7" t="inlineStr">
        <is>
          <t>драма</t>
        </is>
      </c>
      <c r="E651" s="8" t="n">
        <v>2011</v>
      </c>
      <c r="F651" s="9" t="inlineStr">
        <is>
          <t>573817</t>
        </is>
      </c>
      <c r="G651" s="7" t="inlineStr">
        <is>
          <t>6.30</t>
        </is>
      </c>
      <c r="H651" s="7" t="inlineStr">
        <is>
          <t>7.046</t>
        </is>
      </c>
      <c r="I651" s="7" t="inlineStr">
        <is>
          <t>Россия</t>
        </is>
      </c>
      <c r="J651" s="7" t="inlineStr">
        <is>
          <t>96 мин. / 01:36</t>
        </is>
      </c>
      <c r="K651" s="7" t="inlineStr">
        <is>
          <t>Дмитрий Киселёв,  Александр Баранов,  Александр Котт</t>
        </is>
      </c>
      <c r="L651" s="7" t="inlineStr">
        <is>
          <t>Иван Ургант, Сергей Светлаков, Алексей Петренко, Ирина Алферова, Пётр Фёдоров, Сергей Безруков, Владимир Меньшов, Виктор Вержбицкий, Вера Брежнева, Никита Пресняков</t>
        </is>
      </c>
      <c r="M651" s="7" t="n">
        <v>642</v>
      </c>
    </row>
    <row r="652">
      <c r="A652" s="7" t="inlineStr">
        <is>
          <t>Ёлки 3</t>
        </is>
      </c>
      <c r="B652" s="7" t="inlineStr">
        <is>
          <t>Фильм</t>
        </is>
      </c>
      <c r="D652" s="7" t="inlineStr">
        <is>
          <t>комедия</t>
        </is>
      </c>
      <c r="E652" s="8" t="n">
        <v>2013</v>
      </c>
      <c r="F652" s="9" t="inlineStr">
        <is>
          <t>652659</t>
        </is>
      </c>
      <c r="G652" s="7" t="inlineStr">
        <is>
          <t>5.40</t>
        </is>
      </c>
      <c r="H652" s="7" t="inlineStr">
        <is>
          <t>6.501</t>
        </is>
      </c>
      <c r="I652" s="7" t="inlineStr">
        <is>
          <t>Россия</t>
        </is>
      </c>
      <c r="J652" s="7" t="inlineStr">
        <is>
          <t>100 мин. / 01:40</t>
        </is>
      </c>
      <c r="K652" s="7" t="inlineStr">
        <is>
          <t>Ольга Харина,  Дмитрий Киселёв,  Александр Котт, ...</t>
        </is>
      </c>
      <c r="L652" s="7" t="inlineStr">
        <is>
          <t>Иван Ургант, Сергей Светлаков, Гоша Куценко, Валентин Гафт, Татьяна Догилева, Пётр Фёдоров, Анна Чиповская, Мария Шукшина, Константин Хабенский, Антон Богданов</t>
        </is>
      </c>
      <c r="M652" s="7" t="n">
        <v>643</v>
      </c>
    </row>
    <row r="653">
      <c r="A653" s="7" t="inlineStr">
        <is>
          <t>Ёлки 5</t>
        </is>
      </c>
      <c r="B653" s="7" t="inlineStr">
        <is>
          <t>Фильм</t>
        </is>
      </c>
      <c r="D653" s="7" t="inlineStr">
        <is>
          <t>семейный</t>
        </is>
      </c>
      <c r="E653" s="8" t="n">
        <v>2016</v>
      </c>
      <c r="F653" s="9" t="inlineStr">
        <is>
          <t>893500</t>
        </is>
      </c>
      <c r="G653" s="7" t="inlineStr">
        <is>
          <t>3.50</t>
        </is>
      </c>
      <c r="H653" s="7" t="inlineStr">
        <is>
          <t>4.793</t>
        </is>
      </c>
      <c r="I653" s="7" t="inlineStr">
        <is>
          <t>Россия</t>
        </is>
      </c>
      <c r="J653" s="7" t="inlineStr">
        <is>
          <t>88 мин. / 01:28</t>
        </is>
      </c>
      <c r="K653" s="7" t="inlineStr">
        <is>
          <t>Тимур Бекмамбетов,  Вадим Перельман,  Индар Джендубаев, ...</t>
        </is>
      </c>
      <c r="L653" s="7" t="inlineStr">
        <is>
          <t>Константин Хабенский, Иван Ургант, Сергей Светлаков, Гоша Куценко, Мария Шукшина, Александр Робак, Катерина Шпица, Кирилл Плетнёв, Александр Головин, Александр Домогаров мл.</t>
        </is>
      </c>
      <c r="M653" s="7" t="n">
        <v>644</v>
      </c>
    </row>
    <row r="654">
      <c r="A654" s="7" t="inlineStr">
        <is>
          <t>Если б я была мужчиной</t>
        </is>
      </c>
      <c r="B654" s="7" t="inlineStr">
        <is>
          <t>Фильм</t>
        </is>
      </c>
      <c r="D654" s="7" t="inlineStr">
        <is>
          <t>комедия</t>
        </is>
      </c>
      <c r="E654" s="8" t="n">
        <v>2017</v>
      </c>
      <c r="F654" s="9" t="inlineStr">
        <is>
          <t>976041</t>
        </is>
      </c>
      <c r="G654" s="7" t="inlineStr">
        <is>
          <t>4.80</t>
        </is>
      </c>
      <c r="H654" s="7" t="inlineStr">
        <is>
          <t>5.277</t>
        </is>
      </c>
      <c r="I654" s="7" t="inlineStr">
        <is>
          <t>Франция</t>
        </is>
      </c>
      <c r="J654" s="7" t="inlineStr">
        <is>
          <t>97 мин. / 01:37</t>
        </is>
      </c>
      <c r="K654" s="7" t="inlineStr">
        <is>
          <t>Одри Дана</t>
        </is>
      </c>
      <c r="L654" s="7" t="inlineStr">
        <is>
          <t>Одри Дана, Кристиан Клавье, Эрик Элмоснино, Алис Белаиди, Антуан Гуи, Жозефин Дрэй, Lee El Mechri, Виктуар Брюнелль-Реми, Жезабель Маркус, Йохана Толедано</t>
        </is>
      </c>
      <c r="M654" s="7" t="n">
        <v>645</v>
      </c>
    </row>
    <row r="655">
      <c r="A655" s="7" t="inlineStr">
        <is>
          <t>Если свекровь – монстр…</t>
        </is>
      </c>
      <c r="B655" s="7" t="inlineStr">
        <is>
          <t>Фильм</t>
        </is>
      </c>
      <c r="D655" s="7" t="inlineStr">
        <is>
          <t>драма</t>
        </is>
      </c>
      <c r="E655" s="8" t="n">
        <v>2005</v>
      </c>
      <c r="F655" s="9" t="inlineStr">
        <is>
          <t>47391</t>
        </is>
      </c>
      <c r="G655" s="7" t="inlineStr">
        <is>
          <t>5.50</t>
        </is>
      </c>
      <c r="H655" s="7" t="inlineStr">
        <is>
          <t>6.719</t>
        </is>
      </c>
      <c r="I655" s="7" t="inlineStr">
        <is>
          <t>США,  Германия</t>
        </is>
      </c>
      <c r="J655" s="7" t="inlineStr">
        <is>
          <t>101 мин. / 01:41</t>
        </is>
      </c>
      <c r="K655" s="7" t="inlineStr">
        <is>
          <t>Роберт Лукетич</t>
        </is>
      </c>
      <c r="L655" s="7" t="inlineStr">
        <is>
          <t>Дженнифер Лопес, Джейн Фонда, Майкл Вартан, Ванда Сайкс, Адам Скотт, Монит Мазур, Энни Пэррис, Уилл Арнетт, Элейн Стритч, Стивен Данэм</t>
        </is>
      </c>
      <c r="M655" s="7" t="n">
        <v>646</v>
      </c>
    </row>
    <row r="656">
      <c r="A656" s="7" t="inlineStr">
        <is>
          <t>Если я останусь</t>
        </is>
      </c>
      <c r="B656" s="7" t="inlineStr">
        <is>
          <t>Фильм</t>
        </is>
      </c>
      <c r="D656" s="7" t="inlineStr">
        <is>
          <t>фантастика</t>
        </is>
      </c>
      <c r="E656" s="8" t="n">
        <v>2014</v>
      </c>
      <c r="F656" s="9" t="inlineStr">
        <is>
          <t>463860</t>
        </is>
      </c>
      <c r="G656" s="7" t="inlineStr">
        <is>
          <t>6.70</t>
        </is>
      </c>
      <c r="H656" s="7" t="inlineStr">
        <is>
          <t>6.907</t>
        </is>
      </c>
      <c r="I656" s="7" t="inlineStr">
        <is>
          <t>США</t>
        </is>
      </c>
      <c r="J656" s="7" t="inlineStr">
        <is>
          <t>107 мин. / 01:47</t>
        </is>
      </c>
      <c r="K656" s="7" t="inlineStr">
        <is>
          <t>Р.Дж. Катлер</t>
        </is>
      </c>
      <c r="L656" s="7" t="inlineStr">
        <is>
          <t>Хлоя Грейс Морец, Мирей Инос, Джейми Блэкли, Джошуа Леонард, Лиана Либерато, Стейси Кич, Габриель Роз, Джейкоб Дейвис, Али Милнер, Аиша Хайндс</t>
        </is>
      </c>
      <c r="M656" s="7" t="n">
        <v>647</v>
      </c>
    </row>
    <row r="657">
      <c r="A657" s="7" t="inlineStr">
        <is>
          <t>Еще один год</t>
        </is>
      </c>
      <c r="B657" s="7" t="inlineStr">
        <is>
          <t>Фильм</t>
        </is>
      </c>
      <c r="D657" s="7" t="inlineStr">
        <is>
          <t>драма</t>
        </is>
      </c>
      <c r="E657" s="8" t="n">
        <v>2013</v>
      </c>
      <c r="F657" s="9" t="inlineStr">
        <is>
          <t>818844</t>
        </is>
      </c>
      <c r="G657" s="7" t="inlineStr">
        <is>
          <t>6.50</t>
        </is>
      </c>
      <c r="H657" s="7" t="inlineStr">
        <is>
          <t>6.578</t>
        </is>
      </c>
      <c r="I657" s="7" t="inlineStr">
        <is>
          <t>Россия</t>
        </is>
      </c>
      <c r="J657" s="7" t="inlineStr">
        <is>
          <t>107 мин. / 01:47</t>
        </is>
      </c>
      <c r="K657" s="7" t="inlineStr">
        <is>
          <t>Оксана Бычкова</t>
        </is>
      </c>
      <c r="L657" s="7" t="inlineStr">
        <is>
          <t>Надежда Лумпова, Алексей Филимонов, Наталья Терешкова, Александр Алябьев, Артем Семакин, Илья Шагалов, Анна Шепелева, Сергей Овчинников, Александр Усердин, Александр Кащеев</t>
        </is>
      </c>
      <c r="M657" s="7" t="n">
        <v>648</v>
      </c>
    </row>
    <row r="658">
      <c r="A658" s="7" t="inlineStr">
        <is>
          <t>Жажда скорости</t>
        </is>
      </c>
      <c r="B658" s="7" t="inlineStr">
        <is>
          <t>Фильм</t>
        </is>
      </c>
      <c r="D658" s="7" t="inlineStr">
        <is>
          <t>боевик</t>
        </is>
      </c>
      <c r="E658" s="8" t="n">
        <v>2007</v>
      </c>
      <c r="F658" s="9" t="inlineStr">
        <is>
          <t>254400</t>
        </is>
      </c>
      <c r="G658" s="7" t="inlineStr">
        <is>
          <t>4.00</t>
        </is>
      </c>
      <c r="H658" s="7" t="inlineStr">
        <is>
          <t>5.221</t>
        </is>
      </c>
      <c r="I658" s="7" t="inlineStr">
        <is>
          <t>США</t>
        </is>
      </c>
      <c r="J658" s="7" t="inlineStr">
        <is>
          <t>95 мин. / 01:35</t>
        </is>
      </c>
      <c r="K658" s="7" t="inlineStr">
        <is>
          <t>Энди Чэн</t>
        </is>
      </c>
      <c r="L658" s="7" t="inlineStr">
        <is>
          <t>Нэйтан Филлипс, Надя Бьорлин, Энгус Макфадьен, Эдди Гриффин, Тим Мэтисон, Джесси Джонсон, Барбара Нивен, Денис Лоутон, Нилл МакКланг, Марк Крамптон</t>
        </is>
      </c>
      <c r="M658" s="7" t="n">
        <v>649</v>
      </c>
    </row>
    <row r="659">
      <c r="A659" s="7" t="inlineStr">
        <is>
          <t>Жажда смерти</t>
        </is>
      </c>
      <c r="B659" s="7" t="inlineStr">
        <is>
          <t>Фильм</t>
        </is>
      </c>
      <c r="D659" s="7" t="inlineStr">
        <is>
          <t>боевик</t>
        </is>
      </c>
      <c r="E659" s="8" t="n">
        <v>2017</v>
      </c>
      <c r="F659" s="9" t="inlineStr">
        <is>
          <t>409171</t>
        </is>
      </c>
      <c r="G659" s="7" t="inlineStr">
        <is>
          <t>6.40</t>
        </is>
      </c>
      <c r="H659" s="7" t="inlineStr">
        <is>
          <t>6.511</t>
        </is>
      </c>
      <c r="I659" s="7" t="inlineStr">
        <is>
          <t>США,  Канада</t>
        </is>
      </c>
      <c r="J659" s="7" t="inlineStr">
        <is>
          <t>107 мин. / 01:47</t>
        </is>
      </c>
      <c r="K659" s="7" t="inlineStr">
        <is>
          <t>Элай Рот</t>
        </is>
      </c>
      <c r="L659" s="7" t="inlineStr">
        <is>
          <t>Брюс Уиллис, Винсент Д’Онофрио, Элизабет Шу, Камила Морроне, Дин Норрис, Бо Напп, Кимберли Элиз, Лен Кариу, Джек Кеси, Ронни Джин Блевинс</t>
        </is>
      </c>
      <c r="M659" s="7" t="n">
        <v>650</v>
      </c>
    </row>
    <row r="660">
      <c r="A660" s="7" t="inlineStr">
        <is>
          <t>Жасмин</t>
        </is>
      </c>
      <c r="B660" s="7" t="inlineStr">
        <is>
          <t>Фильм</t>
        </is>
      </c>
      <c r="D660" s="7" t="inlineStr">
        <is>
          <t>драма</t>
        </is>
      </c>
      <c r="E660" s="8" t="n">
        <v>2013</v>
      </c>
      <c r="F660" s="9" t="inlineStr">
        <is>
          <t>675565</t>
        </is>
      </c>
      <c r="G660" s="7" t="inlineStr">
        <is>
          <t>7.30</t>
        </is>
      </c>
      <c r="H660" s="7" t="inlineStr">
        <is>
          <t>7.119</t>
        </is>
      </c>
      <c r="I660" s="7" t="inlineStr">
        <is>
          <t>США</t>
        </is>
      </c>
      <c r="J660" s="7" t="inlineStr">
        <is>
          <t>94 мин. / 01:34</t>
        </is>
      </c>
      <c r="K660" s="7" t="inlineStr">
        <is>
          <t>Вуди Аллен</t>
        </is>
      </c>
      <c r="L660" s="7" t="inlineStr">
        <is>
          <t>Кейт Бланшетт, Салли Хокинс, Алек Болдуин, Луис С.К., Питер Сарсгаард, Дайан Амос, Бобби Каннавале, Майкл Стулбарг, Олден Эренрайк, Тэмми Бланчард</t>
        </is>
      </c>
      <c r="M660" s="7" t="n">
        <v>651</v>
      </c>
    </row>
    <row r="661">
      <c r="A661" s="7" t="inlineStr">
        <is>
          <t>Железная леди</t>
        </is>
      </c>
      <c r="B661" s="7" t="inlineStr">
        <is>
          <t>Фильм</t>
        </is>
      </c>
      <c r="D661" s="7" t="inlineStr">
        <is>
          <t>драма</t>
        </is>
      </c>
      <c r="E661" s="8" t="n">
        <v>2011</v>
      </c>
      <c r="F661" s="9" t="inlineStr">
        <is>
          <t>463647</t>
        </is>
      </c>
      <c r="G661" s="7" t="inlineStr">
        <is>
          <t>6.40</t>
        </is>
      </c>
      <c r="H661" s="7" t="inlineStr">
        <is>
          <t>7.007</t>
        </is>
      </c>
      <c r="I661" s="7" t="inlineStr">
        <is>
          <t>Великобритания,  Франция</t>
        </is>
      </c>
      <c r="J661" s="7" t="inlineStr">
        <is>
          <t>105 мин. / 01:45</t>
        </is>
      </c>
      <c r="K661" s="7" t="inlineStr">
        <is>
          <t>Филлида Ллойд</t>
        </is>
      </c>
      <c r="L661" s="7" t="inlineStr">
        <is>
          <t>Мэрил Стрип, Джим Бродбент, Сьюзэн Браун, Элис Да Кунья, Фиби Уоллер-Бридж, Иэн Глен, Александра Роуч, Виктория Бьюик, Эмма Дьюхерст, Оливия Колман</t>
        </is>
      </c>
      <c r="M661" s="7" t="n">
        <v>652</v>
      </c>
    </row>
    <row r="662">
      <c r="A662" s="7" t="inlineStr">
        <is>
          <t>Железная хватка</t>
        </is>
      </c>
      <c r="B662" s="7" t="inlineStr">
        <is>
          <t>Фильм</t>
        </is>
      </c>
      <c r="D662" s="7" t="inlineStr">
        <is>
          <t>драма</t>
        </is>
      </c>
      <c r="E662" s="8" t="n">
        <v>2010</v>
      </c>
      <c r="F662" s="9" t="inlineStr">
        <is>
          <t>462553</t>
        </is>
      </c>
      <c r="G662" s="7" t="inlineStr">
        <is>
          <t>7.60</t>
        </is>
      </c>
      <c r="H662" s="7" t="inlineStr">
        <is>
          <t>7.577</t>
        </is>
      </c>
      <c r="I662" s="7" t="inlineStr">
        <is>
          <t>США</t>
        </is>
      </c>
      <c r="J662" s="7" t="inlineStr">
        <is>
          <t>110 мин. / 01:50</t>
        </is>
      </c>
      <c r="K662" s="7" t="inlineStr">
        <is>
          <t>Итан Коэн,  Джоэл Коэн</t>
        </is>
      </c>
      <c r="L662" s="7" t="inlineStr">
        <is>
          <t>Джефф Бриджес, Хейли Стайнфелд, Мэтт Дэймон, Джош Бролин, Барри Пеппер, Дэкин Мэтьюз, Ярлат Конрой, Пол Рэй, Донал Глисон, Элизабет Марвел</t>
        </is>
      </c>
      <c r="M662" s="7" t="n">
        <v>653</v>
      </c>
    </row>
    <row r="663">
      <c r="A663" s="7" t="inlineStr">
        <is>
          <t>Железное небо</t>
        </is>
      </c>
      <c r="B663" s="7" t="inlineStr">
        <is>
          <t>Фильм</t>
        </is>
      </c>
      <c r="D663" s="7" t="inlineStr">
        <is>
          <t>фантастика</t>
        </is>
      </c>
      <c r="E663" s="8" t="n">
        <v>2012</v>
      </c>
      <c r="F663" s="9" t="inlineStr">
        <is>
          <t>412012</t>
        </is>
      </c>
      <c r="G663" s="7" t="inlineStr">
        <is>
          <t>5.90</t>
        </is>
      </c>
      <c r="H663" s="7" t="inlineStr">
        <is>
          <t>5.870</t>
        </is>
      </c>
      <c r="I663" s="7" t="inlineStr">
        <is>
          <t>Финляндия,  Германия,  Австралия</t>
        </is>
      </c>
      <c r="J663" s="7" t="inlineStr">
        <is>
          <t>93 мин. / 01:33</t>
        </is>
      </c>
      <c r="K663" s="7" t="inlineStr">
        <is>
          <t>Тимо Вуоренсола</t>
        </is>
      </c>
      <c r="L663" s="7" t="inlineStr">
        <is>
          <t>Юлия Дитце, Кристофер Кирби, Гёц Отто, Удо Кир, Пета Сержант, Стефани Пол, Тило Прюкнер, Майкл Каллен, Ким Джексон, Бен Симер</t>
        </is>
      </c>
      <c r="M663" s="7" t="n">
        <v>654</v>
      </c>
    </row>
    <row r="664">
      <c r="A664" s="7" t="inlineStr">
        <is>
          <t>Железный рыцарь</t>
        </is>
      </c>
      <c r="B664" s="7" t="inlineStr">
        <is>
          <t>Фильм</t>
        </is>
      </c>
      <c r="D664" s="7" t="inlineStr">
        <is>
          <t>боевик</t>
        </is>
      </c>
      <c r="E664" s="8" t="n">
        <v>2010</v>
      </c>
      <c r="F664" s="9" t="inlineStr">
        <is>
          <t>415112</t>
        </is>
      </c>
      <c r="G664" s="7" t="inlineStr">
        <is>
          <t>6.10</t>
        </is>
      </c>
      <c r="H664" s="7" t="inlineStr">
        <is>
          <t>6.669</t>
        </is>
      </c>
      <c r="I664" s="7" t="inlineStr">
        <is>
          <t>Великобритания,  Швейцария,  США,  Германия</t>
        </is>
      </c>
      <c r="J664" s="7" t="inlineStr">
        <is>
          <t>121 мин. / 02:01</t>
        </is>
      </c>
      <c r="K664" s="7" t="inlineStr">
        <is>
          <t>Джонатан Инглиш</t>
        </is>
      </c>
      <c r="L664" s="7" t="inlineStr">
        <is>
          <t>Джеймс Пьюрфой, Пол Джаматти, Брайан Кокс, Кейт Мара, Дерек Джекоби, Чарльз Дэнс, Джейсон Флеминг, Джэми Формен, Макензи Крук, Риз Парри Джонс</t>
        </is>
      </c>
      <c r="M664" s="7" t="n">
        <v>655</v>
      </c>
    </row>
    <row r="665">
      <c r="A665" s="7" t="inlineStr">
        <is>
          <t>Железный человек</t>
        </is>
      </c>
      <c r="B665" s="7" t="inlineStr">
        <is>
          <t>Фильм</t>
        </is>
      </c>
      <c r="D665" s="7" t="inlineStr">
        <is>
          <t>фантастика</t>
        </is>
      </c>
      <c r="E665" s="8" t="n">
        <v>2008</v>
      </c>
      <c r="F665" s="9" t="inlineStr">
        <is>
          <t>61237</t>
        </is>
      </c>
      <c r="G665" s="7" t="inlineStr">
        <is>
          <t>7.90</t>
        </is>
      </c>
      <c r="H665" s="7" t="inlineStr">
        <is>
          <t>7.894</t>
        </is>
      </c>
      <c r="I665" s="7" t="inlineStr">
        <is>
          <t>США,  Канада</t>
        </is>
      </c>
      <c r="J665" s="7" t="inlineStr">
        <is>
          <t>121 мин. / 02:01</t>
        </is>
      </c>
      <c r="K665" s="7" t="inlineStr">
        <is>
          <t>Джон Фавро</t>
        </is>
      </c>
      <c r="L665" s="7" t="inlineStr">
        <is>
          <t>Роберт Дауни мл., Джефф Бриджес, Гвинет Пэлтроу, Терренс Ховард, Лесли Бибб, Шон Тоуб, Фаран Таир, Кларк Грегг, Джон Фавро, Саид Бадрия</t>
        </is>
      </c>
      <c r="M665" s="7" t="n">
        <v>656</v>
      </c>
    </row>
    <row r="666">
      <c r="A666" s="7" t="inlineStr">
        <is>
          <t>Железный человек 2</t>
        </is>
      </c>
      <c r="B666" s="7" t="inlineStr">
        <is>
          <t>Фильм</t>
        </is>
      </c>
      <c r="D666" s="7" t="inlineStr">
        <is>
          <t>фантастика</t>
        </is>
      </c>
      <c r="E666" s="8" t="n">
        <v>2010</v>
      </c>
      <c r="F666" s="9" t="inlineStr">
        <is>
          <t>411924</t>
        </is>
      </c>
      <c r="G666" s="7" t="inlineStr">
        <is>
          <t>7.00</t>
        </is>
      </c>
      <c r="H666" s="7" t="inlineStr">
        <is>
          <t>7.475</t>
        </is>
      </c>
      <c r="I666" s="7" t="inlineStr">
        <is>
          <t>США</t>
        </is>
      </c>
      <c r="J666" s="7" t="inlineStr">
        <is>
          <t>119 мин. / 01:59</t>
        </is>
      </c>
      <c r="K666" s="7" t="inlineStr">
        <is>
          <t>Джон Фавро</t>
        </is>
      </c>
      <c r="L666" s="7" t="inlineStr">
        <is>
          <t>Роберт Дауни мл., Микки Рурк, Гвинет Пэлтроу, Дон Чидл, Сэм Рокуэлл, Скарлетт Йоханссон, Кларк Грегг, Сэмюэл Л. Джексон, Джон Слэттери, Гарри Шендлинг</t>
        </is>
      </c>
      <c r="M666" s="7" t="n">
        <v>657</v>
      </c>
    </row>
    <row r="667">
      <c r="A667" s="7" t="inlineStr">
        <is>
          <t>Железный человек 3</t>
        </is>
      </c>
      <c r="B667" s="7" t="inlineStr">
        <is>
          <t>Фильм</t>
        </is>
      </c>
      <c r="D667" s="7" t="inlineStr">
        <is>
          <t>фантастика</t>
        </is>
      </c>
      <c r="E667" s="8" t="n">
        <v>2013</v>
      </c>
      <c r="F667" s="9" t="inlineStr">
        <is>
          <t>462762</t>
        </is>
      </c>
      <c r="G667" s="7" t="inlineStr">
        <is>
          <t>7.20</t>
        </is>
      </c>
      <c r="H667" s="7" t="inlineStr">
        <is>
          <t>7.474</t>
        </is>
      </c>
      <c r="I667" s="7" t="inlineStr">
        <is>
          <t>США</t>
        </is>
      </c>
      <c r="J667" s="7" t="inlineStr">
        <is>
          <t>125 мин. / 02:05</t>
        </is>
      </c>
      <c r="K667" s="7" t="inlineStr">
        <is>
          <t>Шейн Блэк</t>
        </is>
      </c>
      <c r="L667" s="7" t="inlineStr">
        <is>
          <t>Роберт Дауни мл., Гвинет Пэлтроу, Дон Чидл, Гай Пирс, Ребекка Холл, Джон Фавро, Бен Кингсли, Джеймс Бэдж Дэйл, Стефани Зостак, Пол Беттани</t>
        </is>
      </c>
      <c r="M667" s="7" t="n">
        <v>658</v>
      </c>
    </row>
    <row r="668">
      <c r="A668" s="7" t="inlineStr">
        <is>
          <t>Жена путешественника во времени</t>
        </is>
      </c>
      <c r="B668" s="7" t="inlineStr">
        <is>
          <t>Фильм</t>
        </is>
      </c>
      <c r="D668" s="7" t="inlineStr">
        <is>
          <t>фантастика</t>
        </is>
      </c>
      <c r="E668" s="8" t="n">
        <v>2008</v>
      </c>
      <c r="F668" s="9" t="inlineStr">
        <is>
          <t>102128</t>
        </is>
      </c>
      <c r="G668" s="7" t="inlineStr">
        <is>
          <t>7.10</t>
        </is>
      </c>
      <c r="H668" s="7" t="inlineStr">
        <is>
          <t>7.640</t>
        </is>
      </c>
      <c r="I668" s="7" t="inlineStr">
        <is>
          <t>США</t>
        </is>
      </c>
      <c r="J668" s="7" t="inlineStr">
        <is>
          <t>107 мин. / 01:47</t>
        </is>
      </c>
      <c r="K668" s="7" t="inlineStr">
        <is>
          <t>Роберт Швентке</t>
        </is>
      </c>
      <c r="L668" s="7" t="inlineStr">
        <is>
          <t>Рэйчел МакАдамс, Эрик Бана, Арлисс Ховард, Рон Ливингстон, Стивен Тоболовски, Мишель Нолден, Джейн МакЛин, Хейли МакКанн, Бруклин Пру, Татум МакКанн</t>
        </is>
      </c>
      <c r="M668" s="7" t="n">
        <v>659</v>
      </c>
    </row>
    <row r="669">
      <c r="A669" s="7" t="inlineStr">
        <is>
          <t>Жена смотрителя зоопарка</t>
        </is>
      </c>
      <c r="B669" s="7" t="inlineStr">
        <is>
          <t>Фильм</t>
        </is>
      </c>
      <c r="D669" s="7" t="inlineStr">
        <is>
          <t>драма</t>
        </is>
      </c>
      <c r="E669" s="8" t="n">
        <v>2017</v>
      </c>
      <c r="F669" s="9" t="inlineStr">
        <is>
          <t>569071</t>
        </is>
      </c>
      <c r="G669" s="7" t="inlineStr">
        <is>
          <t>7.00</t>
        </is>
      </c>
      <c r="H669" s="7" t="inlineStr">
        <is>
          <t>7.085</t>
        </is>
      </c>
      <c r="I669" s="7" t="inlineStr">
        <is>
          <t>Чехия,  Великобритания,  США</t>
        </is>
      </c>
      <c r="J669" s="7" t="inlineStr">
        <is>
          <t>127 мин. / 02:07</t>
        </is>
      </c>
      <c r="K669" s="7" t="inlineStr">
        <is>
          <t>Ники Каро</t>
        </is>
      </c>
      <c r="L669" s="7" t="inlineStr">
        <is>
          <t>Джессика Честейн, Йохан Хелденберг, Даниэль Брюль, Тимоти Редфорд, Эфрат Дор, Иддо Голдберг, Шира Хаас, Майкл МакЭлхаттон, Вэл Малоку, Марта Иссова</t>
        </is>
      </c>
      <c r="M669" s="7" t="n">
        <v>660</v>
      </c>
    </row>
    <row r="670">
      <c r="A670" s="7" t="inlineStr">
        <is>
          <t>Жених</t>
        </is>
      </c>
      <c r="B670" s="7" t="inlineStr">
        <is>
          <t>Фильм</t>
        </is>
      </c>
      <c r="D670" s="7" t="inlineStr">
        <is>
          <t>комедия</t>
        </is>
      </c>
      <c r="E670" s="8" t="n">
        <v>2016</v>
      </c>
      <c r="F670" s="9" t="inlineStr">
        <is>
          <t>948999</t>
        </is>
      </c>
      <c r="G670" s="7" t="inlineStr">
        <is>
          <t>4.20</t>
        </is>
      </c>
      <c r="H670" s="7" t="inlineStr">
        <is>
          <t>4.031</t>
        </is>
      </c>
      <c r="I670" s="7" t="inlineStr">
        <is>
          <t>Россия</t>
        </is>
      </c>
      <c r="J670" s="7" t="inlineStr">
        <is>
          <t>90 мин. / 01:30</t>
        </is>
      </c>
      <c r="K670" s="7" t="inlineStr">
        <is>
          <t>Александр Незлобин</t>
        </is>
      </c>
      <c r="L670" s="7" t="inlineStr">
        <is>
          <t>Сергей Светлаков, Ольга Картункова, Сергей Бурунов, Филипп Рейнхардт, Светлана Смирнова-Марцинкевич, Георгий Дронов, Александр Демидов, Дмитрий Никулин, Наталья Паршенкова, Магомед Муртазаалиев</t>
        </is>
      </c>
      <c r="M670" s="7" t="n">
        <v>661</v>
      </c>
    </row>
    <row r="671">
      <c r="A671" s="7" t="inlineStr">
        <is>
          <t>Жених на двоих</t>
        </is>
      </c>
      <c r="B671" s="7" t="inlineStr">
        <is>
          <t>Фильм</t>
        </is>
      </c>
      <c r="D671" s="7" t="inlineStr">
        <is>
          <t>комедия</t>
        </is>
      </c>
      <c r="E671" s="7" t="n">
        <v>2017</v>
      </c>
      <c r="F671" s="9" t="inlineStr">
        <is>
          <t>1000023</t>
        </is>
      </c>
      <c r="G671" s="7" t="inlineStr">
        <is>
          <t>6.20</t>
        </is>
      </c>
      <c r="H671" s="7" t="inlineStr">
        <is>
          <t>6.312</t>
        </is>
      </c>
      <c r="I671" s="7" t="inlineStr">
        <is>
          <t>Франция</t>
        </is>
      </c>
      <c r="J671" s="7" t="inlineStr">
        <is>
          <t>94 мин. / 01:34</t>
        </is>
      </c>
      <c r="K671" s="7" t="inlineStr">
        <is>
          <t>Рем Кериси</t>
        </is>
      </c>
      <c r="L671" s="7" t="inlineStr">
        <is>
          <t>Рем Кериси, Николя Дювошель, Джулия Пьятон, Сильви Тестю, Франсуа-Ксавье Демезон, Шанталь Лоби, Лионель Астье, Ив Сен-Луи, Виктория Монфор, Амели Фонлюп</t>
        </is>
      </c>
      <c r="M671" s="7" t="n">
        <v>662</v>
      </c>
    </row>
    <row r="672">
      <c r="A672" s="7" t="inlineStr">
        <is>
          <t>Женщина</t>
        </is>
      </c>
      <c r="B672" s="7" t="inlineStr">
        <is>
          <t>Фильм</t>
        </is>
      </c>
      <c r="D672" s="7" t="inlineStr">
        <is>
          <t>Ретро</t>
        </is>
      </c>
      <c r="E672" s="8" t="n">
        <v>1915</v>
      </c>
      <c r="F672" s="9" t="inlineStr">
        <is>
          <t>2155</t>
        </is>
      </c>
      <c r="G672" s="7" t="inlineStr">
        <is>
          <t>6.50</t>
        </is>
      </c>
      <c r="H672" s="7" t="inlineStr">
        <is>
          <t>7.322</t>
        </is>
      </c>
      <c r="I672" s="7" t="inlineStr">
        <is>
          <t>США</t>
        </is>
      </c>
      <c r="J672" s="7" t="inlineStr">
        <is>
          <t>26 мин.</t>
        </is>
      </c>
      <c r="K672" s="7" t="inlineStr">
        <is>
          <t>Чарльз Чаплин</t>
        </is>
      </c>
      <c r="L672" s="7" t="inlineStr">
        <is>
          <t>Чарльз Чаплин, Билли Армстронг, Марта Голден, Чарльз Инсли, Эдна Первиэнс, Margie Reiger, Джесс Роббинс</t>
        </is>
      </c>
      <c r="M672" s="7" t="n">
        <v>663</v>
      </c>
    </row>
    <row r="673">
      <c r="A673" s="7" t="inlineStr">
        <is>
          <t>Женщина и мужчины</t>
        </is>
      </c>
      <c r="B673" s="7" t="inlineStr">
        <is>
          <t>Фильм</t>
        </is>
      </c>
      <c r="D673" s="7" t="inlineStr">
        <is>
          <t>драма</t>
        </is>
      </c>
      <c r="E673" s="8" t="n">
        <v>2010</v>
      </c>
      <c r="F673" s="9" t="inlineStr">
        <is>
          <t>521705</t>
        </is>
      </c>
      <c r="G673" s="7" t="inlineStr">
        <is>
          <t>6.70</t>
        </is>
      </c>
      <c r="H673" s="7" t="inlineStr">
        <is>
          <t>7.123</t>
        </is>
      </c>
      <c r="I673" s="7" t="inlineStr">
        <is>
          <t>Франция</t>
        </is>
      </c>
      <c r="J673" s="7" t="inlineStr">
        <is>
          <t>120 мин. / 02:00</t>
        </is>
      </c>
      <c r="K673" s="7" t="inlineStr">
        <is>
          <t>Клод Лелуш</t>
        </is>
      </c>
      <c r="L673" s="7" t="inlineStr">
        <is>
          <t>Одри Дана, Лорен Кусон, Рафаэль, Самюэль Лабарт, Джеки Идо, Жиль Лемар, Доминик Пинон, Жюдит Магр, Лиан Фоли, Анук Эме</t>
        </is>
      </c>
      <c r="M673" s="7" t="n">
        <v>664</v>
      </c>
    </row>
    <row r="674">
      <c r="A674" s="7" t="inlineStr">
        <is>
          <t>Женщины против мужчин</t>
        </is>
      </c>
      <c r="B674" s="7" t="inlineStr">
        <is>
          <t>Фильм</t>
        </is>
      </c>
      <c r="D674" s="7" t="inlineStr">
        <is>
          <t>комедия</t>
        </is>
      </c>
      <c r="E674" s="8" t="n">
        <v>2015</v>
      </c>
      <c r="F674" s="9" t="inlineStr">
        <is>
          <t>841956</t>
        </is>
      </c>
      <c r="G674" s="7" t="inlineStr">
        <is>
          <t>2.50</t>
        </is>
      </c>
      <c r="H674" s="7" t="inlineStr">
        <is>
          <t>3.741</t>
        </is>
      </c>
      <c r="I674" s="7" t="inlineStr">
        <is>
          <t>Россия</t>
        </is>
      </c>
      <c r="J674" s="7" t="inlineStr">
        <is>
          <t>90 мин. / 01:30</t>
        </is>
      </c>
      <c r="K674" s="7" t="inlineStr">
        <is>
          <t>Таир Мамедов</t>
        </is>
      </c>
      <c r="L674" s="7" t="inlineStr">
        <is>
          <t>Роман Юнусов, Александр Головин, Денис Косяков, Мария Кравченко, Настасья Самбурская, Наталья Рудова, Таир Мамедов, Олег Верещагин, Карен Манташян, Александр Шаляпин</t>
        </is>
      </c>
      <c r="M674" s="7" t="n">
        <v>665</v>
      </c>
    </row>
    <row r="675">
      <c r="A675" s="7" t="inlineStr">
        <is>
          <t>Жертвуя пешкой</t>
        </is>
      </c>
      <c r="B675" s="7" t="inlineStr">
        <is>
          <t>Фильм</t>
        </is>
      </c>
      <c r="D675" s="7" t="inlineStr">
        <is>
          <t>триллер</t>
        </is>
      </c>
      <c r="E675" s="8" t="n">
        <v>2014</v>
      </c>
      <c r="F675" s="9" t="inlineStr">
        <is>
          <t>503866</t>
        </is>
      </c>
      <c r="G675" s="7" t="inlineStr">
        <is>
          <t>7.00</t>
        </is>
      </c>
      <c r="H675" s="7" t="inlineStr">
        <is>
          <t>6.978</t>
        </is>
      </c>
      <c r="I675" s="7" t="inlineStr">
        <is>
          <t>США</t>
        </is>
      </c>
      <c r="J675" s="7" t="inlineStr">
        <is>
          <t>115 мин. / 01:55</t>
        </is>
      </c>
      <c r="K675" s="7" t="inlineStr">
        <is>
          <t>Эдвард Цвик</t>
        </is>
      </c>
      <c r="L675" s="7" t="inlineStr">
        <is>
          <t>Тоби Магуайр, Лив Шрайбер, Майкл Стулбарг, Питер Сарсгаард, Эдвард Зиновьев, Александр Горчков, Лили Рэйб, Робин Вайгерт, Шеймас Дэви-Фицпатрик, Эйден Лавкамп</t>
        </is>
      </c>
      <c r="M675" s="7" t="n">
        <v>666</v>
      </c>
    </row>
    <row r="676">
      <c r="A676" s="7" t="inlineStr">
        <is>
          <t>Жестокая, жестокая любовь</t>
        </is>
      </c>
      <c r="B676" s="7" t="inlineStr">
        <is>
          <t>Фильм</t>
        </is>
      </c>
      <c r="D676" s="7" t="inlineStr">
        <is>
          <t>Ретро</t>
        </is>
      </c>
      <c r="E676" s="8" t="n">
        <v>1914</v>
      </c>
      <c r="F676" s="9" t="inlineStr">
        <is>
          <t>2168</t>
        </is>
      </c>
      <c r="G676" s="7" t="inlineStr">
        <is>
          <t>5.50</t>
        </is>
      </c>
      <c r="H676" s="7" t="inlineStr">
        <is>
          <t>6.092</t>
        </is>
      </c>
      <c r="I676" s="7" t="inlineStr">
        <is>
          <t>США</t>
        </is>
      </c>
      <c r="J676" s="7" t="inlineStr">
        <is>
          <t>13 мин.</t>
        </is>
      </c>
      <c r="K676" s="7" t="inlineStr">
        <is>
          <t>Джордж Николс,  Мак Сеннет</t>
        </is>
      </c>
      <c r="L676" s="7" t="inlineStr">
        <is>
          <t>Чарльз Чаплин, Эдгар Кеннеди, Минта Дарфи, Ева Нельсон, Глен Кэвендер, Билли Гилберт, Уильям Хаубер, Берт Ханн</t>
        </is>
      </c>
      <c r="M676" s="7" t="n">
        <v>667</v>
      </c>
    </row>
    <row r="677">
      <c r="A677" s="7" t="inlineStr">
        <is>
          <t>Жестокие игры</t>
        </is>
      </c>
      <c r="B677" s="7" t="inlineStr">
        <is>
          <t>Фильм</t>
        </is>
      </c>
      <c r="D677" s="7" t="inlineStr">
        <is>
          <t>драма</t>
        </is>
      </c>
      <c r="E677" s="8" t="n">
        <v>1999</v>
      </c>
      <c r="F677" s="9" t="inlineStr">
        <is>
          <t>12192</t>
        </is>
      </c>
      <c r="G677" s="7" t="inlineStr">
        <is>
          <t>6.80</t>
        </is>
      </c>
      <c r="H677" s="7" t="inlineStr">
        <is>
          <t>7.874</t>
        </is>
      </c>
      <c r="I677" s="7" t="inlineStr">
        <is>
          <t>США</t>
        </is>
      </c>
      <c r="J677" s="7" t="inlineStr">
        <is>
          <t>97 мин. / 01:37</t>
        </is>
      </c>
      <c r="K677" s="7" t="inlineStr">
        <is>
          <t>Роджер Камбл</t>
        </is>
      </c>
      <c r="L677" s="7" t="inlineStr">
        <is>
          <t>Сара Мишель Геллар, Райан Филипп, Риз Уизерспун, Сэльма Блэр, Шон Патрик Томас, Эрик Мэбиас, Луиза Флетчер, Джошуа Джексон, Свузи Кёрц, Кристин Барански</t>
        </is>
      </c>
      <c r="M677" s="7" t="n">
        <v>668</v>
      </c>
    </row>
    <row r="678">
      <c r="A678" s="7" t="inlineStr">
        <is>
          <t>Живая сталь</t>
        </is>
      </c>
      <c r="B678" s="7" t="inlineStr">
        <is>
          <t>Фильм</t>
        </is>
      </c>
      <c r="D678" s="7" t="inlineStr">
        <is>
          <t>фантастика</t>
        </is>
      </c>
      <c r="E678" s="8" t="n">
        <v>2011</v>
      </c>
      <c r="F678" s="9" t="inlineStr">
        <is>
          <t>88198</t>
        </is>
      </c>
      <c r="G678" s="7" t="inlineStr">
        <is>
          <t>7.10</t>
        </is>
      </c>
      <c r="H678" s="7" t="inlineStr">
        <is>
          <t>7.614</t>
        </is>
      </c>
      <c r="I678" s="7" t="inlineStr">
        <is>
          <t>США,  Индия</t>
        </is>
      </c>
      <c r="J678" s="7" t="inlineStr">
        <is>
          <t>127 мин. / 02:07</t>
        </is>
      </c>
      <c r="K678" s="7" t="inlineStr">
        <is>
          <t>Шон Леви</t>
        </is>
      </c>
      <c r="L678" s="7" t="inlineStr">
        <is>
          <t>Хью Джекман, Дакота Гойо, Эванджелин Лилли, Энтони Маки, Кевин Дюран, Хоуп Дэвис, Джеймс Ребхорн, Карл Юн, Ольга Фонда, Джон Гэйтинс</t>
        </is>
      </c>
      <c r="M678" s="7" t="n">
        <v>669</v>
      </c>
    </row>
    <row r="679">
      <c r="A679" s="7" t="inlineStr">
        <is>
          <t>Живое</t>
        </is>
      </c>
      <c r="B679" s="7" t="inlineStr">
        <is>
          <t>Фильм</t>
        </is>
      </c>
      <c r="D679" s="7" t="inlineStr">
        <is>
          <t>триллер</t>
        </is>
      </c>
      <c r="E679" s="8" t="n">
        <v>2017</v>
      </c>
      <c r="F679" s="9" t="inlineStr">
        <is>
          <t>966995</t>
        </is>
      </c>
      <c r="G679" s="7" t="inlineStr">
        <is>
          <t>6.60</t>
        </is>
      </c>
      <c r="H679" s="7" t="inlineStr">
        <is>
          <t>6.493</t>
        </is>
      </c>
      <c r="I679" s="7" t="inlineStr">
        <is>
          <t>США</t>
        </is>
      </c>
      <c r="J679" s="7" t="inlineStr">
        <is>
          <t>103 мин. / 01:43</t>
        </is>
      </c>
      <c r="K679" s="7" t="inlineStr">
        <is>
          <t>Даниэль Эспиноса</t>
        </is>
      </c>
      <c r="L679" s="7" t="inlineStr">
        <is>
          <t>Хироюки Санада, Райан Рейнольдс, Ребекка Фергюсон, Джейк Джилленхол, Ольга Дыховичная, Эрион Бакаре, Хесус Дель Орден, Аллен МакЛин, Лейла Грейс, Мари Гвелесиани</t>
        </is>
      </c>
      <c r="M679" s="7" t="n">
        <v>670</v>
      </c>
    </row>
    <row r="680">
      <c r="A680" s="7" t="inlineStr">
        <is>
          <t>Жизнь Адель</t>
        </is>
      </c>
      <c r="B680" s="7" t="inlineStr">
        <is>
          <t>Фильм</t>
        </is>
      </c>
      <c r="D680" s="7" t="inlineStr">
        <is>
          <t>драма</t>
        </is>
      </c>
      <c r="E680" s="8" t="n">
        <v>2013</v>
      </c>
      <c r="F680" s="9" t="inlineStr">
        <is>
          <t>669902</t>
        </is>
      </c>
      <c r="G680" s="7" t="inlineStr">
        <is>
          <t>7.70</t>
        </is>
      </c>
      <c r="H680" s="7" t="inlineStr">
        <is>
          <t>7.042</t>
        </is>
      </c>
      <c r="I680" s="7" t="inlineStr">
        <is>
          <t>Франция,  Бельгия,  Испания</t>
        </is>
      </c>
      <c r="J680" s="7" t="inlineStr">
        <is>
          <t>179 мин. / 02:59</t>
        </is>
      </c>
      <c r="K680" s="7" t="inlineStr">
        <is>
          <t>Абделатиф Кешиш</t>
        </is>
      </c>
      <c r="L680" s="7" t="inlineStr">
        <is>
          <t>Леа Сейду, Адель Экзаркопулос, Салим Кешьюш, Орельен Рекуан, Катрин Сале, Бенжамен Сиксу, Мона Валравенс, Альма Ходоровски, Жереми Лаэрт, Анн Луаре</t>
        </is>
      </c>
      <c r="M680" s="7" t="n">
        <v>671</v>
      </c>
    </row>
    <row r="681">
      <c r="A681" s="7" t="inlineStr">
        <is>
          <t>Жизнь за гранью</t>
        </is>
      </c>
      <c r="B681" s="7" t="inlineStr">
        <is>
          <t>Фильм</t>
        </is>
      </c>
      <c r="D681" s="7" t="inlineStr">
        <is>
          <t>триллер</t>
        </is>
      </c>
      <c r="E681" s="8" t="n">
        <v>2009</v>
      </c>
      <c r="F681" s="9" t="inlineStr">
        <is>
          <t>261182</t>
        </is>
      </c>
      <c r="G681" s="7" t="inlineStr">
        <is>
          <t>5.90</t>
        </is>
      </c>
      <c r="H681" s="7" t="inlineStr">
        <is>
          <t>6.612</t>
        </is>
      </c>
      <c r="I681" s="7" t="inlineStr">
        <is>
          <t>США</t>
        </is>
      </c>
      <c r="J681" s="7" t="inlineStr">
        <is>
          <t>104 мин. / 01:44</t>
        </is>
      </c>
      <c r="K681" s="7" t="inlineStr">
        <is>
          <t>Агнешка Войтович-Восло</t>
        </is>
      </c>
      <c r="L681" s="7" t="inlineStr">
        <is>
          <t>Кристина Риччи, Лиам Нисон, Джастин Лонг, Чандлер Кентербери, Селия Уэстон, Лус Александра Рамос, Джош Чарльз, Розмари Мерфи, Мэлаки МакКорт, Шулер Хенсли</t>
        </is>
      </c>
      <c r="M681" s="7" t="n">
        <v>672</v>
      </c>
    </row>
    <row r="682">
      <c r="A682" s="7" t="inlineStr">
        <is>
          <t>Жизнь Пи</t>
        </is>
      </c>
      <c r="B682" s="7" t="inlineStr">
        <is>
          <t>Фильм</t>
        </is>
      </c>
      <c r="D682" s="7" t="inlineStr">
        <is>
          <t>фантастика</t>
        </is>
      </c>
      <c r="E682" s="8" t="n">
        <v>2012</v>
      </c>
      <c r="F682" s="9" t="inlineStr">
        <is>
          <t>158786</t>
        </is>
      </c>
      <c r="G682" s="7" t="inlineStr">
        <is>
          <t>7.90</t>
        </is>
      </c>
      <c r="H682" s="7" t="inlineStr">
        <is>
          <t>7.821</t>
        </is>
      </c>
      <c r="I682" s="7" t="inlineStr">
        <is>
          <t>США,  Тайвань,  Великобритания,  Канада</t>
        </is>
      </c>
      <c r="J682" s="7" t="inlineStr">
        <is>
          <t>127 мин. / 02:07</t>
        </is>
      </c>
      <c r="K682" s="7" t="inlineStr">
        <is>
          <t>Энг Ли</t>
        </is>
      </c>
      <c r="L682" s="7" t="inlineStr">
        <is>
          <t>Сурадж Шарма, Ирфан Кхан, Аюш Тандон, Гаутам Белур, Адиль Хуссэйн, Табу, Аяан Кхан, Мохд Аббас Халили, Вибиш Шивакумар, Рейф Сполл</t>
        </is>
      </c>
      <c r="M682" s="7" t="n">
        <v>673</v>
      </c>
    </row>
    <row r="683">
      <c r="A683" s="7" t="inlineStr">
        <is>
          <t>Жизнь по Джейн Остин</t>
        </is>
      </c>
      <c r="B683" s="7" t="inlineStr">
        <is>
          <t>Фильм</t>
        </is>
      </c>
      <c r="D683" s="7" t="inlineStr">
        <is>
          <t>драма</t>
        </is>
      </c>
      <c r="E683" s="8" t="n">
        <v>2007</v>
      </c>
      <c r="F683" s="9" t="inlineStr">
        <is>
          <t>261051</t>
        </is>
      </c>
      <c r="G683" s="7" t="inlineStr">
        <is>
          <t>6.80</t>
        </is>
      </c>
      <c r="H683" s="7" t="inlineStr">
        <is>
          <t>7.177</t>
        </is>
      </c>
      <c r="I683" s="7" t="inlineStr">
        <is>
          <t>США</t>
        </is>
      </c>
      <c r="J683" s="7" t="inlineStr">
        <is>
          <t>106 мин. / 01:46</t>
        </is>
      </c>
      <c r="K683" s="7" t="inlineStr">
        <is>
          <t>Робин Суикорд</t>
        </is>
      </c>
      <c r="L683" s="7" t="inlineStr">
        <is>
          <t>Кэти Бейкер, Мария Белло, Марк Блукас, Эмили Блант, Эми Бреннеман, Хью Дэнси, Мэгги Грэйс, Джимми Смитс, Кевин Зегерс, Линн Редгрейв</t>
        </is>
      </c>
      <c r="M683" s="7" t="n">
        <v>674</v>
      </c>
    </row>
    <row r="684">
      <c r="A684" s="7" t="inlineStr">
        <is>
          <t>За бортом</t>
        </is>
      </c>
      <c r="B684" s="7" t="inlineStr">
        <is>
          <t>Фильм</t>
        </is>
      </c>
      <c r="D684" s="7" t="inlineStr">
        <is>
          <t>драма</t>
        </is>
      </c>
      <c r="E684" s="8" t="n">
        <v>1987</v>
      </c>
      <c r="F684" s="9" t="inlineStr">
        <is>
          <t>16115</t>
        </is>
      </c>
      <c r="G684" s="7" t="inlineStr">
        <is>
          <t>6.90</t>
        </is>
      </c>
      <c r="H684" s="7" t="inlineStr">
        <is>
          <t>7.992</t>
        </is>
      </c>
      <c r="I684" s="7" t="inlineStr">
        <is>
          <t>США</t>
        </is>
      </c>
      <c r="J684" s="7" t="inlineStr">
        <is>
          <t>112 мин. / 01:52</t>
        </is>
      </c>
      <c r="K684" s="7" t="inlineStr">
        <is>
          <t>Гэрри Маршалл</t>
        </is>
      </c>
      <c r="L684" s="7" t="inlineStr">
        <is>
          <t>Голди Хоун, Курт Рассел, Эдвард Херрманн, Кэтрин Хелмонд, Майкл Дж. Хэгерти, Родди МакДауэлл, Джэред Раштон, Джеффри Уайзман, Брайан Прайс, Джэми Вайлд</t>
        </is>
      </c>
      <c r="M684" s="7" t="n">
        <v>675</v>
      </c>
    </row>
    <row r="685">
      <c r="A685" s="7" t="inlineStr">
        <is>
          <t>Забирая жизнь</t>
        </is>
      </c>
      <c r="B685" s="7" t="inlineStr">
        <is>
          <t>Фильм</t>
        </is>
      </c>
      <c r="D685" s="7" t="n">
        <v>0</v>
      </c>
      <c r="E685" s="8" t="n"/>
      <c r="M685" s="7" t="n">
        <v>676</v>
      </c>
    </row>
    <row r="686">
      <c r="A686" s="7" t="inlineStr">
        <is>
          <t>Забойный реванш</t>
        </is>
      </c>
      <c r="B686" s="7" t="inlineStr">
        <is>
          <t>Фильм</t>
        </is>
      </c>
      <c r="D686" s="7" t="inlineStr">
        <is>
          <t>драма</t>
        </is>
      </c>
      <c r="E686" s="8" t="n">
        <v>2013</v>
      </c>
      <c r="F686" s="9" t="inlineStr">
        <is>
          <t>543838</t>
        </is>
      </c>
      <c r="G686" s="7" t="inlineStr">
        <is>
          <t>6.40</t>
        </is>
      </c>
      <c r="H686" s="7" t="inlineStr">
        <is>
          <t>6.965</t>
        </is>
      </c>
      <c r="I686" s="7" t="inlineStr">
        <is>
          <t>США</t>
        </is>
      </c>
      <c r="J686" s="7" t="inlineStr">
        <is>
          <t>113 мин. / 01:53</t>
        </is>
      </c>
      <c r="K686" s="7" t="inlineStr">
        <is>
          <t>Питер Сигал</t>
        </is>
      </c>
      <c r="L686" s="7" t="inlineStr">
        <is>
          <t>Роберт Де Ниро, Сильвестр Сталлоне, Ким Бейсингер, Алан Аркин, Джон Бернтал, Кевин Харт, Кемден Грэй, Пол Бен-Виктор, ЭлЭл Кул Джей, Энтони Андерсон</t>
        </is>
      </c>
      <c r="M686" s="7" t="n">
        <v>677</v>
      </c>
    </row>
    <row r="687">
      <c r="A687" s="7" t="inlineStr">
        <is>
          <t>Заброшенный</t>
        </is>
      </c>
      <c r="B687" s="7" t="inlineStr">
        <is>
          <t>Фильм</t>
        </is>
      </c>
      <c r="D687" s="7" t="inlineStr">
        <is>
          <t>боевик</t>
        </is>
      </c>
      <c r="E687" s="8" t="n">
        <v>2015</v>
      </c>
      <c r="F687" s="9" t="inlineStr">
        <is>
          <t>669608</t>
        </is>
      </c>
      <c r="G687" s="7" t="inlineStr">
        <is>
          <t>6.30</t>
        </is>
      </c>
      <c r="H687" s="7" t="inlineStr">
        <is>
          <t>5.895</t>
        </is>
      </c>
      <c r="I687" s="7" t="inlineStr">
        <is>
          <t>Канада,  Франция,  США</t>
        </is>
      </c>
      <c r="J687" s="7" t="inlineStr">
        <is>
          <t>90 мин. / 01:30</t>
        </is>
      </c>
      <c r="K687" s="7" t="inlineStr">
        <is>
          <t>Джон Кассар</t>
        </is>
      </c>
      <c r="L687" s="7" t="inlineStr">
        <is>
          <t>Кифер Сазерленд, Дональд Сазерленд, Брайан Кокс, Майкл Уинкотт, Деми Мур, Esther Purves-Smith, Лекс Кассар, Грэм Блэк, Дэйв Тримбл, Джо Норман Шоу</t>
        </is>
      </c>
      <c r="M687" s="7" t="n">
        <v>678</v>
      </c>
    </row>
    <row r="688">
      <c r="A688" s="7" t="inlineStr">
        <is>
          <t>Завербованный</t>
        </is>
      </c>
      <c r="B688" s="7" t="inlineStr">
        <is>
          <t>Фильм</t>
        </is>
      </c>
      <c r="D688" s="7" t="inlineStr">
        <is>
          <t>Ретро</t>
        </is>
      </c>
      <c r="E688" s="8" t="n">
        <v>1915</v>
      </c>
      <c r="F688" s="9" t="inlineStr">
        <is>
          <t>2153</t>
        </is>
      </c>
      <c r="G688" s="7" t="inlineStr">
        <is>
          <t>6.30</t>
        </is>
      </c>
      <c r="H688" s="7" t="inlineStr">
        <is>
          <t>6.769</t>
        </is>
      </c>
      <c r="I688" s="7" t="inlineStr">
        <is>
          <t>США</t>
        </is>
      </c>
      <c r="J688" s="7" t="inlineStr">
        <is>
          <t>27 мин.</t>
        </is>
      </c>
      <c r="K688" s="7" t="inlineStr">
        <is>
          <t>Чарльз Чаплин</t>
        </is>
      </c>
      <c r="L688" s="7" t="inlineStr">
        <is>
          <t>Чарльз Чаплин, Билли Армстронг, Лоуренс А. Боус, Фред Гудвинс, Ли Хилл, Бад Джеймисон, Пэдди МакГуайр, Эдна Первиэнс, Джон Рэнд, Уэсли Рагглз</t>
        </is>
      </c>
      <c r="M688" s="7" t="n">
        <v>679</v>
      </c>
    </row>
    <row r="689">
      <c r="A689" s="7" t="inlineStr">
        <is>
          <t>Завтрак у папы</t>
        </is>
      </c>
      <c r="B689" s="7" t="inlineStr">
        <is>
          <t>Фильм</t>
        </is>
      </c>
      <c r="D689" s="7" t="inlineStr">
        <is>
          <t>комедия</t>
        </is>
      </c>
      <c r="E689" s="8" t="n">
        <v>2015</v>
      </c>
      <c r="F689" s="9" t="inlineStr">
        <is>
          <t>913506</t>
        </is>
      </c>
      <c r="G689" s="7" t="inlineStr">
        <is>
          <t>6.10</t>
        </is>
      </c>
      <c r="H689" s="7" t="inlineStr">
        <is>
          <t>6.154</t>
        </is>
      </c>
      <c r="I689" s="7" t="inlineStr">
        <is>
          <t>Россия</t>
        </is>
      </c>
      <c r="J689" s="7" t="inlineStr">
        <is>
          <t>96 мин. / 01:36</t>
        </is>
      </c>
      <c r="K689" s="7" t="inlineStr">
        <is>
          <t>Мария Кравченко</t>
        </is>
      </c>
      <c r="L689" s="7" t="inlineStr">
        <is>
          <t>Юрий Колокольников, Катерина Шпица, Луиза-Габриэла Бровина, Полина Максимова, Валентин Пелка, Кристина Шаповалова, Никита Тарасов, Михаил Полицеймако, Людмила Гаврилова, Аддис Де Грант</t>
        </is>
      </c>
      <c r="M689" s="7" t="n">
        <v>680</v>
      </c>
    </row>
    <row r="690">
      <c r="A690" s="7" t="inlineStr">
        <is>
          <t>Завтрак у Тиффани</t>
        </is>
      </c>
      <c r="B690" s="7" t="inlineStr">
        <is>
          <t>Фильм</t>
        </is>
      </c>
      <c r="D690" s="7" t="inlineStr">
        <is>
          <t>драма</t>
        </is>
      </c>
      <c r="E690" s="8" t="n">
        <v>1961</v>
      </c>
      <c r="F690" s="9" t="inlineStr">
        <is>
          <t>17721</t>
        </is>
      </c>
      <c r="G690" s="7" t="inlineStr">
        <is>
          <t>7.70</t>
        </is>
      </c>
      <c r="H690" s="7" t="inlineStr">
        <is>
          <t>8.090</t>
        </is>
      </c>
      <c r="I690" s="7" t="inlineStr">
        <is>
          <t>США</t>
        </is>
      </c>
      <c r="J690" s="7" t="inlineStr">
        <is>
          <t>115 мин. / 01:55</t>
        </is>
      </c>
      <c r="K690" s="7" t="inlineStr">
        <is>
          <t>Блейк Эдвардс</t>
        </is>
      </c>
      <c r="L690" s="7" t="inlineStr">
        <is>
          <t>Одри Хепберн, Джордж Пеппард, Патриша Нил, Бадди Эбсен, Мартин Болсам, Хосе Луис де Вильялонга, Джон МакГайвер, Дороти Уитни, Стэнли Адамс, Элвия Оллман</t>
        </is>
      </c>
      <c r="M690" s="7" t="n">
        <v>681</v>
      </c>
    </row>
    <row r="691">
      <c r="A691" s="7" t="inlineStr">
        <is>
          <t>Загадочная история Бенджамина Баттона</t>
        </is>
      </c>
      <c r="B691" s="7" t="inlineStr">
        <is>
          <t>Фильм</t>
        </is>
      </c>
      <c r="D691" s="7" t="inlineStr">
        <is>
          <t>драма</t>
        </is>
      </c>
      <c r="E691" s="8" t="n">
        <v>2008</v>
      </c>
      <c r="F691" s="9" t="inlineStr">
        <is>
          <t>81555</t>
        </is>
      </c>
      <c r="G691" s="7" t="inlineStr">
        <is>
          <t>7.80</t>
        </is>
      </c>
      <c r="H691" s="7" t="inlineStr">
        <is>
          <t>8.045</t>
        </is>
      </c>
      <c r="I691" s="7" t="inlineStr">
        <is>
          <t>США</t>
        </is>
      </c>
      <c r="J691" s="7" t="inlineStr">
        <is>
          <t>166 мин. / 02:46</t>
        </is>
      </c>
      <c r="K691" s="7" t="inlineStr">
        <is>
          <t>Дэвид Финчер</t>
        </is>
      </c>
      <c r="L691" s="7" t="inlineStr">
        <is>
          <t>Брэд Питт, Кейт Бланшетт, Джулия Ормонд, Тараджи П. Хенсон, Джейсон Флеминг, Джаред Харрис, Тильда Суинтон, Махершала Али, Эль Фаннинг, Элиас Котеас</t>
        </is>
      </c>
      <c r="M691" s="7" t="n">
        <v>682</v>
      </c>
    </row>
    <row r="692">
      <c r="A692" s="7" t="inlineStr">
        <is>
          <t>Загнанные лошади</t>
        </is>
      </c>
      <c r="B692" s="7" t="inlineStr">
        <is>
          <t>Фильм</t>
        </is>
      </c>
      <c r="D692" s="7" t="inlineStr">
        <is>
          <t>боевик</t>
        </is>
      </c>
      <c r="E692" s="8" t="n">
        <v>2014</v>
      </c>
      <c r="F692" s="9" t="inlineStr">
        <is>
          <t>716769</t>
        </is>
      </c>
      <c r="G692" s="7" t="inlineStr">
        <is>
          <t>5.70</t>
        </is>
      </c>
      <c r="H692" s="7" t="inlineStr">
        <is>
          <t>5.578</t>
        </is>
      </c>
      <c r="I692" s="7" t="inlineStr">
        <is>
          <t>США</t>
        </is>
      </c>
      <c r="J692" s="7" t="inlineStr">
        <is>
          <t>101 мин. / 01:41</t>
        </is>
      </c>
      <c r="K692" s="7" t="inlineStr">
        <is>
          <t>Видху Винод Чопра</t>
        </is>
      </c>
      <c r="L692" s="7" t="inlineStr">
        <is>
          <t>Винсент Д’Онофрио, Антон Ельчин, Николас Нив, Крис Маркетт, Генри Шотуэлл, Мария Вальверде, Томас Джейн, Шон Патрик Флэнери, Уэс Чэтэм, Грег Серано</t>
        </is>
      </c>
      <c r="M692" s="7" t="n">
        <v>683</v>
      </c>
    </row>
    <row r="693">
      <c r="A693" s="7" t="inlineStr">
        <is>
          <t>Загнанный</t>
        </is>
      </c>
      <c r="B693" s="7" t="inlineStr">
        <is>
          <t>Фильм</t>
        </is>
      </c>
      <c r="D693" s="7" t="inlineStr">
        <is>
          <t>фантастика</t>
        </is>
      </c>
      <c r="E693" s="8" t="n">
        <v>2017</v>
      </c>
      <c r="F693" s="9" t="inlineStr">
        <is>
          <t>764557</t>
        </is>
      </c>
      <c r="G693" s="7" t="inlineStr">
        <is>
          <t>5.20</t>
        </is>
      </c>
      <c r="H693" s="7" t="inlineStr">
        <is>
          <t>4.906</t>
        </is>
      </c>
      <c r="I693" s="7" t="inlineStr">
        <is>
          <t>США</t>
        </is>
      </c>
      <c r="J693" s="7" t="inlineStr">
        <is>
          <t>93 мин. / 01:33</t>
        </is>
      </c>
      <c r="K693" s="7" t="inlineStr">
        <is>
          <t>Мишель Гулд</t>
        </is>
      </c>
      <c r="L693" s="7" t="inlineStr">
        <is>
          <t>Наташа Мальте, Доминик Суэйн, Луис Мэндилор, Майкл Паре, Джейсон Эрлз, Олег Тактаров, Дэн Сауфуорф, Джо Марр, Ричард Рейд, Роберт Рейнольдс</t>
        </is>
      </c>
      <c r="M693" s="7" t="n">
        <v>684</v>
      </c>
    </row>
    <row r="694">
      <c r="A694" s="7" t="inlineStr">
        <is>
          <t>Заговорщица</t>
        </is>
      </c>
      <c r="B694" s="7" t="inlineStr">
        <is>
          <t>Фильм</t>
        </is>
      </c>
      <c r="D694" s="7" t="inlineStr">
        <is>
          <t>драма</t>
        </is>
      </c>
      <c r="E694" s="8" t="n">
        <v>2010</v>
      </c>
      <c r="F694" s="9" t="inlineStr">
        <is>
          <t>471920</t>
        </is>
      </c>
      <c r="G694" s="7" t="inlineStr">
        <is>
          <t>6.90</t>
        </is>
      </c>
      <c r="H694" s="7" t="inlineStr">
        <is>
          <t>6.971</t>
        </is>
      </c>
      <c r="I694" s="7" t="inlineStr">
        <is>
          <t>США</t>
        </is>
      </c>
      <c r="J694" s="7" t="inlineStr">
        <is>
          <t>123 мин. / 02:03</t>
        </is>
      </c>
      <c r="K694" s="7" t="inlineStr">
        <is>
          <t>Роберт Редфорд</t>
        </is>
      </c>
      <c r="L694" s="7" t="inlineStr">
        <is>
          <t>Джеймс МакЭвой, Робин Райт, Кевин Клайн, Эван Рэйчел Вуд, Том Уилкинсон, Джастин Лонг, Дэнни Хьюстон, Джеймс Бэдж Дэйл, Колм Мини, Алексис Бледел</t>
        </is>
      </c>
      <c r="M694" s="7" t="n">
        <v>685</v>
      </c>
    </row>
    <row r="695">
      <c r="A695" s="7" t="inlineStr">
        <is>
          <t>Заключенные</t>
        </is>
      </c>
      <c r="B695" s="7" t="inlineStr">
        <is>
          <t>Фильм</t>
        </is>
      </c>
      <c r="D695" s="7" t="inlineStr">
        <is>
          <t>драма</t>
        </is>
      </c>
      <c r="E695" s="8" t="n">
        <v>1991</v>
      </c>
      <c r="F695" s="9" t="inlineStr">
        <is>
          <t>7193</t>
        </is>
      </c>
      <c r="G695" s="7" t="inlineStr">
        <is>
          <t>5.80</t>
        </is>
      </c>
      <c r="H695" s="7" t="inlineStr">
        <is>
          <t>6.234</t>
        </is>
      </c>
      <c r="I695" s="7" t="inlineStr">
        <is>
          <t>США</t>
        </is>
      </c>
      <c r="J695" s="7" t="inlineStr">
        <is>
          <t>93 мин. / 01:33</t>
        </is>
      </c>
      <c r="K695" s="7" t="inlineStr">
        <is>
          <t>Питер Мастерсон</t>
        </is>
      </c>
      <c r="L695" s="7" t="inlineStr">
        <is>
          <t>Роберт Дювалл, Лукас Хаас, Джеймс Эрл Джонс, Старлетта Дюпуа, Карлин Глинн, Кэлвин Левелс, Гэри Суонсон, Мел Уинклер, Лэнс Э. Николс, Боб Эдмундсон</t>
        </is>
      </c>
      <c r="M695" s="7" t="n">
        <v>686</v>
      </c>
    </row>
    <row r="696">
      <c r="A696" s="7" t="inlineStr">
        <is>
          <t>Закон ночи</t>
        </is>
      </c>
      <c r="B696" s="7" t="inlineStr">
        <is>
          <t>Фильм</t>
        </is>
      </c>
      <c r="D696" s="7" t="inlineStr">
        <is>
          <t>боевик</t>
        </is>
      </c>
      <c r="E696" s="8" t="n">
        <v>2016</v>
      </c>
      <c r="F696" s="9" t="inlineStr">
        <is>
          <t>677768</t>
        </is>
      </c>
      <c r="G696" s="7" t="inlineStr">
        <is>
          <t>6.40</t>
        </is>
      </c>
      <c r="H696" s="7" t="inlineStr">
        <is>
          <t>6.523</t>
        </is>
      </c>
      <c r="I696" s="7" t="inlineStr">
        <is>
          <t>США</t>
        </is>
      </c>
      <c r="J696" s="7" t="inlineStr">
        <is>
          <t>129 мин. / 02:09</t>
        </is>
      </c>
      <c r="K696" s="7" t="inlineStr">
        <is>
          <t>Бен Аффлек</t>
        </is>
      </c>
      <c r="L696" s="7" t="inlineStr">
        <is>
          <t>Бен Аффлек, Крис Мессина, Зои Салдана, Сиенна Миллер, Крис Купер, Эль Фаннинг, Брендан Глисон, Мигель, Ремо Джироне, Роберт Гленистер</t>
        </is>
      </c>
      <c r="M696" s="7" t="n">
        <v>687</v>
      </c>
    </row>
    <row r="697">
      <c r="A697" s="7" t="inlineStr">
        <is>
          <t>Законопослушный гражданин</t>
        </is>
      </c>
      <c r="B697" s="7" t="inlineStr">
        <is>
          <t>Фильм</t>
        </is>
      </c>
      <c r="D697" s="7" t="inlineStr">
        <is>
          <t>триллер</t>
        </is>
      </c>
      <c r="E697" s="8" t="n">
        <v>2009</v>
      </c>
      <c r="F697" s="9" t="inlineStr">
        <is>
          <t>406408</t>
        </is>
      </c>
      <c r="G697" s="7" t="inlineStr">
        <is>
          <t>7.40</t>
        </is>
      </c>
      <c r="H697" s="7" t="inlineStr">
        <is>
          <t>8.007</t>
        </is>
      </c>
      <c r="I697" s="7" t="inlineStr">
        <is>
          <t>США</t>
        </is>
      </c>
      <c r="J697" s="7" t="inlineStr">
        <is>
          <t>108 мин. / 01:48</t>
        </is>
      </c>
      <c r="K697" s="7" t="inlineStr">
        <is>
          <t>Ф. Гэри Грей</t>
        </is>
      </c>
      <c r="L697" s="7" t="inlineStr">
        <is>
          <t>Джейми Фокс, Джерард Батлер, Колм Мини, Брюс МакГилл, Лесли Бибб, Майкл Ирби, Грегори Итцин, Реджина Холл, Эмиральд Янг, Кристиан Столте</t>
        </is>
      </c>
      <c r="M697" s="7" t="n">
        <v>688</v>
      </c>
    </row>
    <row r="698">
      <c r="A698" s="7" t="inlineStr">
        <is>
          <t>Залечь на дно в Брюгге</t>
        </is>
      </c>
      <c r="B698" s="7" t="inlineStr">
        <is>
          <t>Фильм</t>
        </is>
      </c>
      <c r="D698" s="7" t="inlineStr">
        <is>
          <t>комедия</t>
        </is>
      </c>
      <c r="E698" s="8" t="n">
        <v>2007</v>
      </c>
      <c r="F698" s="9" t="inlineStr">
        <is>
          <t>276295</t>
        </is>
      </c>
      <c r="G698" s="7" t="inlineStr">
        <is>
          <t>7.90</t>
        </is>
      </c>
      <c r="H698" s="7" t="inlineStr">
        <is>
          <t>7.749</t>
        </is>
      </c>
      <c r="I698" s="7" t="inlineStr">
        <is>
          <t>Великобритания,  США</t>
        </is>
      </c>
      <c r="J698" s="7" t="inlineStr">
        <is>
          <t>107 мин. / 01:47</t>
        </is>
      </c>
      <c r="K698" s="7" t="inlineStr">
        <is>
          <t>Мартин МакДона</t>
        </is>
      </c>
      <c r="L698" s="7" t="inlineStr">
        <is>
          <t>Колин Фаррелл, Брендан Глисон, Рэйф Файнс, Клеманс Поэзи, Джордан Прентис, Элизабет Беррингтон, Текла Рютен, Желько Иванек, Руди Бломм, Анна Маделей</t>
        </is>
      </c>
      <c r="M698" s="7" t="n">
        <v>689</v>
      </c>
    </row>
    <row r="699">
      <c r="A699" s="7" t="inlineStr">
        <is>
          <t>Заложник смерти</t>
        </is>
      </c>
      <c r="B699" s="7" t="inlineStr">
        <is>
          <t>Фильм</t>
        </is>
      </c>
      <c r="D699" s="7" t="inlineStr">
        <is>
          <t>триллер</t>
        </is>
      </c>
      <c r="E699" s="8" t="n">
        <v>2008</v>
      </c>
      <c r="F699" s="9" t="inlineStr">
        <is>
          <t>309424</t>
        </is>
      </c>
      <c r="G699" s="7" t="inlineStr">
        <is>
          <t>5.80</t>
        </is>
      </c>
      <c r="H699" s="7" t="inlineStr">
        <is>
          <t>6.426</t>
        </is>
      </c>
      <c r="I699" s="7" t="inlineStr">
        <is>
          <t>Германия,  Франция,  Канада</t>
        </is>
      </c>
      <c r="J699" s="7" t="inlineStr">
        <is>
          <t>104 мин. / 01:44</t>
        </is>
      </c>
      <c r="K699" s="7" t="inlineStr">
        <is>
          <t>Жиль Бурдо</t>
        </is>
      </c>
      <c r="L699" s="7" t="inlineStr">
        <is>
          <t>Ромен Дюрис, Джон Малкович, Эванджелин Лилли, Паскаль Бюссьер, Сара Вайсгласс, Рис Томпсон, Бруно Вердони, Джоан Грегсон, Марк Камачо, Робин Уилкок</t>
        </is>
      </c>
      <c r="M699" s="7" t="n">
        <v>690</v>
      </c>
    </row>
    <row r="700">
      <c r="A700" s="7" t="inlineStr">
        <is>
          <t>Заложница</t>
        </is>
      </c>
      <c r="B700" s="7" t="inlineStr">
        <is>
          <t>Фильм</t>
        </is>
      </c>
      <c r="D700" s="7" t="inlineStr">
        <is>
          <t>боевик</t>
        </is>
      </c>
      <c r="E700" s="8" t="n">
        <v>2007</v>
      </c>
      <c r="F700" s="9" t="inlineStr">
        <is>
          <t>276376</t>
        </is>
      </c>
      <c r="G700" s="7" t="inlineStr">
        <is>
          <t>7.80</t>
        </is>
      </c>
      <c r="H700" s="7" t="inlineStr">
        <is>
          <t>7.911</t>
        </is>
      </c>
      <c r="I700" s="7" t="inlineStr">
        <is>
          <t>Франция,  США</t>
        </is>
      </c>
      <c r="J700" s="7" t="inlineStr">
        <is>
          <t>94 мин. / 01:34</t>
        </is>
      </c>
      <c r="K700" s="7" t="inlineStr">
        <is>
          <t>Пьер Морель</t>
        </is>
      </c>
      <c r="L700" s="7" t="inlineStr">
        <is>
          <t>Лиам Нисон, Мэгги Грэйс, Фамке Янссен, Оливье Рабурден, Лиленд Орсер, Ксандер Беркли, Холли Вэлэнс, Джон Грайз, Дэвид Уоршофски, Жерар Уоткинс</t>
        </is>
      </c>
      <c r="M700" s="7" t="n">
        <v>691</v>
      </c>
    </row>
    <row r="701">
      <c r="A701" s="7" t="inlineStr">
        <is>
          <t>Заложница 2</t>
        </is>
      </c>
      <c r="B701" s="7" t="inlineStr">
        <is>
          <t>Фильм</t>
        </is>
      </c>
      <c r="D701" s="7" t="inlineStr">
        <is>
          <t>боевик</t>
        </is>
      </c>
      <c r="E701" s="8" t="n">
        <v>2012</v>
      </c>
      <c r="F701" s="9" t="inlineStr">
        <is>
          <t>453544</t>
        </is>
      </c>
      <c r="G701" s="7" t="inlineStr">
        <is>
          <t>6.30</t>
        </is>
      </c>
      <c r="H701" s="7" t="inlineStr">
        <is>
          <t>6.681</t>
        </is>
      </c>
      <c r="I701" s="7" t="inlineStr">
        <is>
          <t>Франция,  США</t>
        </is>
      </c>
      <c r="J701" s="7" t="inlineStr">
        <is>
          <t>91 мин. / 01:31</t>
        </is>
      </c>
      <c r="K701" s="7" t="inlineStr">
        <is>
          <t>Оливье Мегатон</t>
        </is>
      </c>
      <c r="L701" s="7" t="inlineStr">
        <is>
          <t>Лиам Нисон, Мэгги Грэйс, Фамке Янссен, Лиленд Орсер, Джон Грайз, Д.Б. Суини, Люк Граймс, Раде Шербеджия, Кеворк Маликян, Ален Фиглаж</t>
        </is>
      </c>
      <c r="M701" s="7" t="n">
        <v>692</v>
      </c>
    </row>
    <row r="702">
      <c r="A702" s="7" t="inlineStr">
        <is>
          <t>Заложница 3</t>
        </is>
      </c>
      <c r="B702" s="7" t="inlineStr">
        <is>
          <t>Фильм</t>
        </is>
      </c>
      <c r="D702" s="7" t="inlineStr">
        <is>
          <t>боевик</t>
        </is>
      </c>
      <c r="E702" s="8" t="n">
        <v>2014</v>
      </c>
      <c r="F702" s="9" t="inlineStr">
        <is>
          <t>712639</t>
        </is>
      </c>
      <c r="G702" s="7" t="inlineStr">
        <is>
          <t>6.00</t>
        </is>
      </c>
      <c r="H702" s="7" t="inlineStr">
        <is>
          <t>6.149</t>
        </is>
      </c>
      <c r="I702" s="7" t="inlineStr">
        <is>
          <t>Франция,  США,  Испания</t>
        </is>
      </c>
      <c r="J702" s="7" t="inlineStr">
        <is>
          <t>108 мин. / 01:48</t>
        </is>
      </c>
      <c r="K702" s="7" t="inlineStr">
        <is>
          <t>Оливье Мегатон</t>
        </is>
      </c>
      <c r="L702" s="7" t="inlineStr">
        <is>
          <t>Лиам Нисон, Мэгги Грэйс, Форест Уитакер, Сэм Спруэлл, Фамке Янссен, Дюгрей Скотт, Дон Харви, Дилан Бруно, Лиленд Орсер, Дэвид Уоршофски</t>
        </is>
      </c>
      <c r="M702" s="7" t="n">
        <v>693</v>
      </c>
    </row>
    <row r="703">
      <c r="A703" s="7" t="inlineStr">
        <is>
          <t>Замаскировавшийся</t>
        </is>
      </c>
      <c r="B703" s="7" t="inlineStr">
        <is>
          <t>Фильм</t>
        </is>
      </c>
      <c r="D703" s="7" t="inlineStr">
        <is>
          <t>Ретро</t>
        </is>
      </c>
      <c r="E703" s="8" t="n">
        <v>1914</v>
      </c>
      <c r="F703" s="9" t="inlineStr">
        <is>
          <t>2190</t>
        </is>
      </c>
      <c r="G703" s="7" t="inlineStr">
        <is>
          <t>6.00</t>
        </is>
      </c>
      <c r="H703" s="7" t="inlineStr">
        <is>
          <t>6.290</t>
        </is>
      </c>
      <c r="I703" s="7" t="inlineStr">
        <is>
          <t>США</t>
        </is>
      </c>
      <c r="J703" s="7" t="inlineStr">
        <is>
          <t>14 мин.</t>
        </is>
      </c>
      <c r="K703" s="7" t="inlineStr">
        <is>
          <t>Чарльз Чаплин</t>
        </is>
      </c>
      <c r="L703" s="7" t="inlineStr">
        <is>
          <t>Чарльз Чаплин, Роско ’Толстяк’ Арбакль, Честер Конклин, Чарльз Мюррэй, Джесс Дэнди, Минта Дарфи, Дэн Альбертс, Сесиль Арнольд, Билли Беннетт, Хелен Карратерс</t>
        </is>
      </c>
      <c r="M703" s="7" t="n">
        <v>694</v>
      </c>
    </row>
    <row r="704">
      <c r="A704" s="7" t="inlineStr">
        <is>
          <t>Замуж на 2 дня</t>
        </is>
      </c>
      <c r="B704" s="7" t="inlineStr">
        <is>
          <t>Фильм</t>
        </is>
      </c>
      <c r="D704" s="7" t="inlineStr">
        <is>
          <t>драма</t>
        </is>
      </c>
      <c r="E704" s="8" t="n">
        <v>2012</v>
      </c>
      <c r="F704" s="9" t="inlineStr">
        <is>
          <t>596228</t>
        </is>
      </c>
      <c r="G704" s="7" t="inlineStr">
        <is>
          <t>6.30</t>
        </is>
      </c>
      <c r="H704" s="7" t="inlineStr">
        <is>
          <t>6.771</t>
        </is>
      </c>
      <c r="I704" s="7" t="inlineStr">
        <is>
          <t>Франция</t>
        </is>
      </c>
      <c r="J704" s="7" t="inlineStr">
        <is>
          <t>101 мин. / 01:41</t>
        </is>
      </c>
      <c r="K704" s="7" t="inlineStr">
        <is>
          <t>Паскаль Шомель</t>
        </is>
      </c>
      <c r="L704" s="7" t="inlineStr">
        <is>
          <t>Дайан Крюгер, Дэни Бун, Алис Поль, Робер Планьоль, Джонатан Коэн, Бернадетт Ле Саше, Этьен Шико, Лор Калами, Мэлонн Левана, Оливье Клавери</t>
        </is>
      </c>
      <c r="M704" s="7" t="n">
        <v>695</v>
      </c>
    </row>
    <row r="705">
      <c r="A705" s="7" t="inlineStr">
        <is>
          <t>Занятой день Мейбл</t>
        </is>
      </c>
      <c r="B705" s="7" t="inlineStr">
        <is>
          <t>Фильм</t>
        </is>
      </c>
      <c r="D705" s="7" t="inlineStr">
        <is>
          <t>Ретро</t>
        </is>
      </c>
      <c r="E705" s="8" t="n">
        <v>1914</v>
      </c>
      <c r="F705" s="9" t="inlineStr">
        <is>
          <t>2193</t>
        </is>
      </c>
      <c r="G705" s="7" t="inlineStr">
        <is>
          <t>5.50</t>
        </is>
      </c>
      <c r="H705" s="7" t="inlineStr">
        <is>
          <t>5.962</t>
        </is>
      </c>
      <c r="I705" s="7" t="inlineStr">
        <is>
          <t>США</t>
        </is>
      </c>
      <c r="J705" s="7" t="inlineStr">
        <is>
          <t>14 мин.</t>
        </is>
      </c>
      <c r="K705" s="7" t="inlineStr">
        <is>
          <t>Мак Сеннет</t>
        </is>
      </c>
      <c r="L705" s="7" t="inlineStr">
        <is>
          <t>Мэйбл Норманд, Чарльз Чаплин, Дэн Альбертс, Чарльз Эйвери, Билли Беннетт, Чарльз Беннетт, Хелен Карратерс, Глен Кэвендер, Чарли Чейз, Честер Конклин</t>
        </is>
      </c>
      <c r="M705" s="7" t="n">
        <v>696</v>
      </c>
    </row>
    <row r="706">
      <c r="A706" s="7" t="inlineStr">
        <is>
          <t>Запретная дорога</t>
        </is>
      </c>
      <c r="B706" s="7" t="inlineStr">
        <is>
          <t>Фильм</t>
        </is>
      </c>
      <c r="D706" s="7" t="inlineStr">
        <is>
          <t>триллер</t>
        </is>
      </c>
      <c r="E706" s="8" t="n">
        <v>2007</v>
      </c>
      <c r="F706" s="9" t="inlineStr">
        <is>
          <t>261177</t>
        </is>
      </c>
      <c r="G706" s="7" t="inlineStr">
        <is>
          <t>6.70</t>
        </is>
      </c>
      <c r="H706" s="7" t="inlineStr">
        <is>
          <t>6.916</t>
        </is>
      </c>
      <c r="I706" s="7" t="inlineStr">
        <is>
          <t>США,  Германия</t>
        </is>
      </c>
      <c r="J706" s="7" t="inlineStr">
        <is>
          <t>102 мин. / 01:42</t>
        </is>
      </c>
      <c r="K706" s="7" t="inlineStr">
        <is>
          <t>Терри Джордж</t>
        </is>
      </c>
      <c r="L706" s="7" t="inlineStr">
        <is>
          <t>Хоакин Феникс, Дженнифер Коннелли, Марк Руффало, Мира Сорвино, Эль Фаннинг, Эдди Алдерсон, Шон Керли, Энтони Короне, Джон Слэттери, Джон Ротмен</t>
        </is>
      </c>
      <c r="M706" s="7" t="n">
        <v>697</v>
      </c>
    </row>
    <row r="707">
      <c r="A707" s="7" t="inlineStr">
        <is>
          <t>Запретное царство</t>
        </is>
      </c>
      <c r="B707" s="7" t="inlineStr">
        <is>
          <t>Фильм</t>
        </is>
      </c>
      <c r="D707" s="7" t="inlineStr">
        <is>
          <t>фантастика</t>
        </is>
      </c>
      <c r="E707" s="8" t="n">
        <v>2008</v>
      </c>
      <c r="F707" s="9" t="inlineStr">
        <is>
          <t>271999</t>
        </is>
      </c>
      <c r="G707" s="7" t="inlineStr">
        <is>
          <t>6.60</t>
        </is>
      </c>
      <c r="H707" s="7" t="inlineStr">
        <is>
          <t>7.100</t>
        </is>
      </c>
      <c r="I707" s="7" t="inlineStr">
        <is>
          <t>США,  Китай</t>
        </is>
      </c>
      <c r="J707" s="7" t="inlineStr">
        <is>
          <t>100 мин. / 01:40</t>
        </is>
      </c>
      <c r="K707" s="7" t="inlineStr">
        <is>
          <t>Роб Минкофф</t>
        </is>
      </c>
      <c r="L707" s="7" t="inlineStr">
        <is>
          <t>Джет Ли, Джеки Чан, Майкл Ангарано, Хуана Коллиньон, Морган Бенуа, Джек Пособец, Томас МакДонелл, Жи Ма Гуи, Шен Шоу Хе, Бин Цзянь</t>
        </is>
      </c>
      <c r="M707" s="7" t="n">
        <v>698</v>
      </c>
    </row>
    <row r="708">
      <c r="A708" s="7" t="inlineStr">
        <is>
          <t>Застигнутый в кабаре</t>
        </is>
      </c>
      <c r="B708" s="7" t="inlineStr">
        <is>
          <t>Фильм</t>
        </is>
      </c>
      <c r="D708" s="7" t="inlineStr">
        <is>
          <t>Ретро</t>
        </is>
      </c>
      <c r="E708" s="8" t="n">
        <v>1914</v>
      </c>
      <c r="F708" s="9" t="inlineStr">
        <is>
          <t>2166</t>
        </is>
      </c>
      <c r="G708" s="7" t="inlineStr">
        <is>
          <t>5.90</t>
        </is>
      </c>
      <c r="H708" s="7" t="inlineStr">
        <is>
          <t>6.380</t>
        </is>
      </c>
      <c r="I708" s="7" t="inlineStr">
        <is>
          <t>США</t>
        </is>
      </c>
      <c r="J708" s="7" t="inlineStr">
        <is>
          <t>30 мин.</t>
        </is>
      </c>
      <c r="K708" s="7" t="inlineStr">
        <is>
          <t>Мэйбл Норманд</t>
        </is>
      </c>
      <c r="L708" s="7" t="inlineStr">
        <is>
          <t>Чарльз Чаплин, Мэйбл Норманд, Дэн Альбертс, Филлис Аллен, Глен Кэвендер, Ник Когли, Честер Конклин, Jacob Dance, Элис Девенпорт, Минта Дарфи</t>
        </is>
      </c>
      <c r="M708" s="7" t="n">
        <v>699</v>
      </c>
    </row>
    <row r="709">
      <c r="A709" s="7" t="inlineStr">
        <is>
          <t>Застигнутый дождем</t>
        </is>
      </c>
      <c r="B709" s="7" t="inlineStr">
        <is>
          <t>Фильм</t>
        </is>
      </c>
      <c r="D709" s="7" t="inlineStr">
        <is>
          <t>Ретро</t>
        </is>
      </c>
      <c r="E709" s="8" t="n">
        <v>1914</v>
      </c>
      <c r="F709" s="9" t="inlineStr">
        <is>
          <t>2167</t>
        </is>
      </c>
      <c r="G709" s="7" t="inlineStr">
        <is>
          <t>5.80</t>
        </is>
      </c>
      <c r="H709" s="7" t="inlineStr">
        <is>
          <t>6.317</t>
        </is>
      </c>
      <c r="I709" s="7" t="inlineStr">
        <is>
          <t>США</t>
        </is>
      </c>
      <c r="J709" s="7" t="inlineStr">
        <is>
          <t>16 мин.</t>
        </is>
      </c>
      <c r="K709" s="7" t="inlineStr">
        <is>
          <t>Чарльз Чаплин</t>
        </is>
      </c>
      <c r="L709" s="7" t="inlineStr">
        <is>
          <t>Чарльз Чаплин, Мак Суэйн, Элис Девенпорт, Элис Хауэлл, Хелен Карратерс, Тед Эдвардс, Гроувер Лигон, Гарри Расселл</t>
        </is>
      </c>
      <c r="M709" s="7" t="n">
        <v>700</v>
      </c>
    </row>
    <row r="710">
      <c r="A710" s="7" t="inlineStr">
        <is>
          <t>Затерянные в космосе</t>
        </is>
      </c>
      <c r="B710" s="7" t="inlineStr">
        <is>
          <t>Сериал</t>
        </is>
      </c>
      <c r="C710" s="8" t="inlineStr">
        <is>
          <t>Сезон 1</t>
        </is>
      </c>
      <c r="D710" s="7" t="inlineStr">
        <is>
          <t>фантастика</t>
        </is>
      </c>
      <c r="E710" s="10" t="inlineStr">
        <is>
          <t>2018</t>
        </is>
      </c>
      <c r="F710" s="9" t="inlineStr">
        <is>
          <t>993176</t>
        </is>
      </c>
      <c r="G710" s="7" t="inlineStr">
        <is>
          <t>7.30</t>
        </is>
      </c>
      <c r="H710" s="7" t="inlineStr">
        <is>
          <t>6.606</t>
        </is>
      </c>
      <c r="I710" s="7" t="inlineStr">
        <is>
          <t>США</t>
        </is>
      </c>
      <c r="J710" s="7" t="inlineStr">
        <is>
          <t>60 мин.</t>
        </is>
      </c>
      <c r="K710" s="7" t="inlineStr">
        <is>
          <t>Тим Соутэм, Стивен Серджик, Алекс Грейвз, ...</t>
        </is>
      </c>
      <c r="L710" s="7" t="inlineStr">
        <is>
          <t>Молли Паркер, Тоби Стивенс, Макс Дженкинс, Тейлор Расселл, Мина Сандвол, Игнасио Серричио, Паркер Поузи, Брайан Стил, Раза Джеффри</t>
        </is>
      </c>
      <c r="M710" s="7" t="n">
        <v>701</v>
      </c>
    </row>
    <row r="711">
      <c r="A711" s="7" t="inlineStr">
        <is>
          <t>Затерянный город Z</t>
        </is>
      </c>
      <c r="B711" s="7" t="inlineStr">
        <is>
          <t>Фильм</t>
        </is>
      </c>
      <c r="D711" s="7" t="inlineStr">
        <is>
          <t>драма</t>
        </is>
      </c>
      <c r="E711" s="8" t="n">
        <v>2016</v>
      </c>
      <c r="F711" s="9" t="inlineStr">
        <is>
          <t>432794</t>
        </is>
      </c>
      <c r="G711" s="7" t="inlineStr">
        <is>
          <t>6.60</t>
        </is>
      </c>
      <c r="H711" s="7" t="inlineStr">
        <is>
          <t>6.358</t>
        </is>
      </c>
      <c r="I711" s="7" t="inlineStr">
        <is>
          <t>США</t>
        </is>
      </c>
      <c r="J711" s="7" t="inlineStr">
        <is>
          <t>141 мин. / 02:21</t>
        </is>
      </c>
      <c r="K711" s="7" t="inlineStr">
        <is>
          <t>Джеймс Грэй</t>
        </is>
      </c>
      <c r="L711" s="7" t="inlineStr">
        <is>
          <t>Чарли Ханнэм, Роберт Паттинсон, Сиенна Миллер, Том Холланд, Эдвард Эшли, Энгус Макфадьен, Иен Макдермид, Клайв Фрэнсис, Педро Коэльо, Мэтью Сандерлэнд</t>
        </is>
      </c>
      <c r="M711" s="7" t="n">
        <v>702</v>
      </c>
    </row>
    <row r="712">
      <c r="A712" s="7" t="inlineStr">
        <is>
          <t>Затмение</t>
        </is>
      </c>
      <c r="B712" s="7" t="inlineStr">
        <is>
          <t>Фильм</t>
        </is>
      </c>
      <c r="D712" s="7" t="inlineStr">
        <is>
          <t>фантастика</t>
        </is>
      </c>
      <c r="E712" s="8" t="n">
        <v>2017</v>
      </c>
      <c r="F712" s="9" t="inlineStr">
        <is>
          <t>843037</t>
        </is>
      </c>
      <c r="G712" s="7" t="inlineStr">
        <is>
          <t>4.60</t>
        </is>
      </c>
      <c r="H712" s="7" t="inlineStr">
        <is>
          <t>5.274</t>
        </is>
      </c>
      <c r="I712" s="7" t="inlineStr">
        <is>
          <t>Россия</t>
        </is>
      </c>
      <c r="J712" s="7" t="inlineStr">
        <is>
          <t>109 мин. / 01:49</t>
        </is>
      </c>
      <c r="K712" s="7" t="inlineStr">
        <is>
          <t>Иван Кордзаия</t>
        </is>
      </c>
      <c r="L712" s="7" t="inlineStr">
        <is>
          <t>Александр Петров, Диана Пожарская, Екатерина Кабак, Сергей Бурунов, Семён Лопатин, Кирилл Козаков, Денис Ясик, Юлия Сулес, Алексей Воронин, Светлана Головина</t>
        </is>
      </c>
      <c r="M712" s="7" t="n">
        <v>703</v>
      </c>
    </row>
    <row r="713">
      <c r="A713" s="7" t="inlineStr">
        <is>
          <t>Затмение</t>
        </is>
      </c>
      <c r="B713" s="7" t="inlineStr">
        <is>
          <t>Фильм</t>
        </is>
      </c>
      <c r="D713" s="7" t="inlineStr">
        <is>
          <t>триллер</t>
        </is>
      </c>
      <c r="E713" s="8" t="n">
        <v>2015</v>
      </c>
      <c r="F713" s="9" t="inlineStr">
        <is>
          <t>807650</t>
        </is>
      </c>
      <c r="G713" s="7" t="inlineStr">
        <is>
          <t>5.70</t>
        </is>
      </c>
      <c r="H713" s="7" t="inlineStr">
        <is>
          <t>5.749</t>
        </is>
      </c>
      <c r="I713" s="7" t="inlineStr">
        <is>
          <t>Испания,  Канада,  США</t>
        </is>
      </c>
      <c r="J713" s="7" t="inlineStr">
        <is>
          <t>106 мин. / 01:46</t>
        </is>
      </c>
      <c r="K713" s="7" t="inlineStr">
        <is>
          <t>Алехандро Аменабар</t>
        </is>
      </c>
      <c r="L713" s="7" t="inlineStr">
        <is>
          <t>Итан Хоук, Эмма Уотсон, Дэвид Тьюлис, Лотер Блюто, Дейл Дикки, Давид Денсик, Девон Бостик, Аарон Эшмор, Питер Макнил, Адам Батчер</t>
        </is>
      </c>
      <c r="M713" s="7" t="n">
        <v>704</v>
      </c>
    </row>
    <row r="714">
      <c r="A714" s="7" t="inlineStr">
        <is>
          <t>Зачинщики</t>
        </is>
      </c>
      <c r="B714" s="7" t="inlineStr">
        <is>
          <t>Фильм</t>
        </is>
      </c>
      <c r="D714" s="7" t="inlineStr">
        <is>
          <t>боевик</t>
        </is>
      </c>
      <c r="E714" s="8" t="n">
        <v>2016</v>
      </c>
      <c r="F714" s="9" t="inlineStr">
        <is>
          <t>713089</t>
        </is>
      </c>
      <c r="G714" s="7" t="inlineStr">
        <is>
          <t>5.80</t>
        </is>
      </c>
      <c r="H714" s="7" t="inlineStr">
        <is>
          <t>5.811</t>
        </is>
      </c>
      <c r="I714" s="7" t="inlineStr">
        <is>
          <t>США</t>
        </is>
      </c>
      <c r="J714" s="7" t="inlineStr">
        <is>
          <t>95 мин. / 01:35</t>
        </is>
      </c>
      <c r="K714" s="7" t="inlineStr">
        <is>
          <t>Джаред Хесс</t>
        </is>
      </c>
      <c r="L714" s="7" t="inlineStr">
        <is>
          <t>Зак Галифианакис, Оуэн Уилсон, Кристен Уиг, Джейсон Судейкис, Росс Кимбелл, Девин Рэтрей, Мэри Элизабет Эллис, Кейт МакКиннон, Лесли Джонс, Джон Дэйли</t>
        </is>
      </c>
      <c r="M714" s="7" t="n">
        <v>705</v>
      </c>
    </row>
    <row r="715">
      <c r="A715" s="7" t="inlineStr">
        <is>
          <t>Защита от дурака</t>
        </is>
      </c>
      <c r="B715" s="7" t="inlineStr">
        <is>
          <t>Фильм</t>
        </is>
      </c>
      <c r="D715" s="7" t="inlineStr">
        <is>
          <t>боевик</t>
        </is>
      </c>
      <c r="E715" s="8" t="n">
        <v>2003</v>
      </c>
      <c r="F715" s="9" t="inlineStr">
        <is>
          <t>21018</t>
        </is>
      </c>
      <c r="G715" s="7" t="inlineStr">
        <is>
          <t>6.50</t>
        </is>
      </c>
      <c r="H715" s="7" t="inlineStr">
        <is>
          <t>6.937</t>
        </is>
      </c>
      <c r="I715" s="7" t="inlineStr">
        <is>
          <t>Канада</t>
        </is>
      </c>
      <c r="J715" s="7" t="inlineStr">
        <is>
          <t>94 мин. / 01:34</t>
        </is>
      </c>
      <c r="K715" s="7" t="inlineStr">
        <is>
          <t>Уильям Филлипс</t>
        </is>
      </c>
      <c r="L715" s="7" t="inlineStr">
        <is>
          <t>Райан Рейнольдс, Кристин Бут, Джорис Джарски, Дэвид Суше, Шон Грегори Салливан, Тара Слоун, Су Гарай, Дэвид Хьюлетт, Уильям Хаус, Вэй Чой</t>
        </is>
      </c>
      <c r="M715" s="7" t="n">
        <v>706</v>
      </c>
    </row>
    <row r="716">
      <c r="A716" s="7" t="inlineStr">
        <is>
          <t>Защитник</t>
        </is>
      </c>
      <c r="B716" s="7" t="inlineStr">
        <is>
          <t>Фильм</t>
        </is>
      </c>
      <c r="D716" s="7" t="inlineStr">
        <is>
          <t>драма</t>
        </is>
      </c>
      <c r="E716" s="8" t="n">
        <v>2015</v>
      </c>
      <c r="F716" s="9" t="inlineStr">
        <is>
          <t>807640</t>
        </is>
      </c>
      <c r="G716" s="7" t="inlineStr">
        <is>
          <t>7.10</t>
        </is>
      </c>
      <c r="H716" s="7" t="inlineStr">
        <is>
          <t>6.758</t>
        </is>
      </c>
      <c r="I716" s="7" t="inlineStr">
        <is>
          <t>Великобритания,  Австралия,  США</t>
        </is>
      </c>
      <c r="J716" s="7" t="inlineStr">
        <is>
          <t>123 мин. / 02:03</t>
        </is>
      </c>
      <c r="K716" s="7" t="inlineStr">
        <is>
          <t>Питер Ландесман</t>
        </is>
      </c>
      <c r="L716" s="7" t="inlineStr">
        <is>
          <t>Уилл Смит, Алек Болдуин, Альберт Брукс, Гугу Эмбата-Ро, Дэвид Морс, Арлисс Ховард, Майк О’Мэлли, Эдди Марсан, Хилл Харпер, Адевале Акинойе-Агбаже</t>
        </is>
      </c>
      <c r="M716" s="7" t="n">
        <v>707</v>
      </c>
    </row>
    <row r="717">
      <c r="A717" s="7" t="inlineStr">
        <is>
          <t>Защитники</t>
        </is>
      </c>
      <c r="B717" s="7" t="inlineStr">
        <is>
          <t>Фильм</t>
        </is>
      </c>
      <c r="D717" s="7" t="inlineStr">
        <is>
          <t>фантастика</t>
        </is>
      </c>
      <c r="E717" s="8" t="n">
        <v>2017</v>
      </c>
      <c r="F717" s="9" t="inlineStr">
        <is>
          <t>841813</t>
        </is>
      </c>
      <c r="G717" s="7" t="inlineStr">
        <is>
          <t>3.90</t>
        </is>
      </c>
      <c r="H717" s="7" t="inlineStr">
        <is>
          <t>2.985</t>
        </is>
      </c>
      <c r="I717" s="7" t="inlineStr">
        <is>
          <t>Россия</t>
        </is>
      </c>
      <c r="J717" s="7" t="inlineStr">
        <is>
          <t>89 мин. / 01:29</t>
        </is>
      </c>
      <c r="K717" s="7" t="inlineStr">
        <is>
          <t>Сарик Андреасян</t>
        </is>
      </c>
      <c r="L717" s="7" t="inlineStr">
        <is>
          <t>Антон Пампушный, Санжар Мади, Себастьян Сисак, Алина Ланина, Станислав Ширин, Валерия Шкирандо, Вячеслав Разбегаев, Александр Семенов, Владимир Бутенко, Мила Максимова</t>
        </is>
      </c>
      <c r="M717" s="7" t="n">
        <v>708</v>
      </c>
    </row>
    <row r="718">
      <c r="A718" s="7" t="inlineStr">
        <is>
          <t>Звездная пыль</t>
        </is>
      </c>
      <c r="B718" s="7" t="inlineStr">
        <is>
          <t>Фильм</t>
        </is>
      </c>
      <c r="D718" s="7" t="inlineStr">
        <is>
          <t>фантастика</t>
        </is>
      </c>
      <c r="E718" s="8" t="n">
        <v>2007</v>
      </c>
      <c r="F718" s="9" t="inlineStr">
        <is>
          <t>197863</t>
        </is>
      </c>
      <c r="G718" s="7" t="inlineStr">
        <is>
          <t>7.60</t>
        </is>
      </c>
      <c r="H718" s="7" t="inlineStr">
        <is>
          <t>7.695</t>
        </is>
      </c>
      <c r="I718" s="7" t="inlineStr">
        <is>
          <t>Великобритания,  США</t>
        </is>
      </c>
      <c r="J718" s="7" t="inlineStr">
        <is>
          <t>127 мин. / 02:07</t>
        </is>
      </c>
      <c r="K718" s="7" t="inlineStr">
        <is>
          <t>Мэттью Вон</t>
        </is>
      </c>
      <c r="L718" s="7" t="inlineStr">
        <is>
          <t>Чарли Кокс, Клэр Дэйнс, Мишель Пфайффер, Роберт Де Ниро, Марк Стронг, Джейсон Флеминг, Руперт Эверетт, Кейт Магоуэн, Сиенна Миллер, Натаниель Паркер</t>
        </is>
      </c>
      <c r="M718" s="7" t="n">
        <v>709</v>
      </c>
    </row>
    <row r="719">
      <c r="A719" s="7" t="inlineStr">
        <is>
          <t>Звёздные войны. Последние джедаи</t>
        </is>
      </c>
      <c r="B719" s="7" t="inlineStr">
        <is>
          <t>Фильм</t>
        </is>
      </c>
      <c r="D719" s="7" t="inlineStr">
        <is>
          <t>фантастика</t>
        </is>
      </c>
      <c r="E719" s="8" t="n">
        <v>2017</v>
      </c>
      <c r="F719" s="9" t="inlineStr">
        <is>
          <t>718223</t>
        </is>
      </c>
      <c r="G719" s="7" t="inlineStr">
        <is>
          <t>7.00</t>
        </is>
      </c>
      <c r="H719" s="7" t="inlineStr">
        <is>
          <t>6.708</t>
        </is>
      </c>
      <c r="I719" s="7" t="inlineStr">
        <is>
          <t>США</t>
        </is>
      </c>
      <c r="J719" s="7" t="inlineStr">
        <is>
          <t>151 мин. / 02:31</t>
        </is>
      </c>
      <c r="K719" s="7" t="inlineStr">
        <is>
          <t>Райан Джонсон</t>
        </is>
      </c>
      <c r="L719" s="7" t="inlineStr">
        <is>
          <t>Марк Хэмилл, Кэрри Фишер, Адам Драйвер, Дэйзи Ридли, Джон Бойега, Оскар Айзек, Энди Серкис, Лупита Нионго, Донал Глисон, Энтони Дэниелс</t>
        </is>
      </c>
      <c r="M719" s="7" t="n">
        <v>710</v>
      </c>
    </row>
    <row r="720">
      <c r="A720" s="7" t="inlineStr">
        <is>
          <t>Звёздные войны. Пробуждение силы</t>
        </is>
      </c>
      <c r="B720" s="7" t="inlineStr">
        <is>
          <t>Фильм</t>
        </is>
      </c>
      <c r="D720" s="7" t="inlineStr">
        <is>
          <t>фантастика</t>
        </is>
      </c>
      <c r="E720" s="8" t="n">
        <v>2015</v>
      </c>
      <c r="F720" s="9" t="inlineStr">
        <is>
          <t>714888</t>
        </is>
      </c>
      <c r="G720" s="7" t="inlineStr">
        <is>
          <t>7.90</t>
        </is>
      </c>
      <c r="H720" s="7" t="inlineStr">
        <is>
          <t>7.099</t>
        </is>
      </c>
      <c r="I720" s="7" t="inlineStr">
        <is>
          <t>США</t>
        </is>
      </c>
      <c r="J720" s="7" t="inlineStr">
        <is>
          <t>138 мин. / 02:18</t>
        </is>
      </c>
      <c r="K720" s="7" t="inlineStr">
        <is>
          <t>Джей Джей Абрамс</t>
        </is>
      </c>
      <c r="L720" s="7" t="inlineStr">
        <is>
          <t>Харрисон Форд, Марк Хэмилл, Кэрри Фишер, Адам Драйвер, Дэйзи Ридли, Джон Бойега, Оскар Айзек, Лупита Нионго, Энди Серкис, Донал Глисон</t>
        </is>
      </c>
      <c r="M720" s="7" t="n">
        <v>711</v>
      </c>
    </row>
    <row r="721">
      <c r="A721" s="7" t="inlineStr">
        <is>
          <t>Звездный путь</t>
        </is>
      </c>
      <c r="B721" s="7" t="inlineStr">
        <is>
          <t>Фильм</t>
        </is>
      </c>
      <c r="D721" s="7" t="inlineStr">
        <is>
          <t>фантастика</t>
        </is>
      </c>
      <c r="E721" s="8" t="n">
        <v>2009</v>
      </c>
      <c r="F721" s="9" t="inlineStr">
        <is>
          <t>255129</t>
        </is>
      </c>
      <c r="G721" s="7" t="inlineStr">
        <is>
          <t>7.90</t>
        </is>
      </c>
      <c r="H721" s="7" t="inlineStr">
        <is>
          <t>7.747</t>
        </is>
      </c>
      <c r="I721" s="7" t="inlineStr">
        <is>
          <t>США,  Германия</t>
        </is>
      </c>
      <c r="J721" s="7" t="inlineStr">
        <is>
          <t>127 мин. / 02:07</t>
        </is>
      </c>
      <c r="K721" s="7" t="inlineStr">
        <is>
          <t>Джей Джей Абрамс</t>
        </is>
      </c>
      <c r="L721" s="7" t="inlineStr">
        <is>
          <t>Крис Пайн, Закари Куинто, Зои Салдана, Карл Урбан, Эрик Бана, Антон Ельчин, Саймон Пегг, Джон Чо, Леонард Нимой, Брюс Гринвуд</t>
        </is>
      </c>
      <c r="M721" s="7" t="n">
        <v>712</v>
      </c>
    </row>
    <row r="722">
      <c r="A722" s="7" t="inlineStr">
        <is>
          <t>Звуки шума</t>
        </is>
      </c>
      <c r="B722" s="7" t="inlineStr">
        <is>
          <t>Фильм</t>
        </is>
      </c>
      <c r="D722" s="7" t="inlineStr">
        <is>
          <t>триллер</t>
        </is>
      </c>
      <c r="E722" s="8" t="n">
        <v>2010</v>
      </c>
      <c r="F722" s="9" t="inlineStr">
        <is>
          <t>428134</t>
        </is>
      </c>
      <c r="G722" s="7" t="inlineStr">
        <is>
          <t>7.20</t>
        </is>
      </c>
      <c r="H722" s="7" t="inlineStr">
        <is>
          <t>7.343</t>
        </is>
      </c>
      <c r="I722" s="7" t="inlineStr">
        <is>
          <t>Швеция,  Франция</t>
        </is>
      </c>
      <c r="J722" s="7" t="inlineStr">
        <is>
          <t>102 мин. / 01:42</t>
        </is>
      </c>
      <c r="K722" s="7" t="inlineStr">
        <is>
          <t>Ула Симонссон,  Юханнес Шерне Нильссон</t>
        </is>
      </c>
      <c r="L722" s="7" t="inlineStr">
        <is>
          <t>Бенгт Нилссон, Сэнна Перссон, Магнус Берьесон, Маркус Боидж, Йоханнес Бьерк, Фредерик Майр, Андерс Вестергард, Аксель Бергендаль, Нина Брундаль Уорнолф, Мартин Бергендаль</t>
        </is>
      </c>
      <c r="M722" s="7" t="n">
        <v>713</v>
      </c>
    </row>
    <row r="723">
      <c r="A723" s="7" t="inlineStr">
        <is>
          <t>Здравствуй, папа, Новый год!</t>
        </is>
      </c>
      <c r="B723" s="7" t="inlineStr">
        <is>
          <t>Фильм</t>
        </is>
      </c>
      <c r="D723" s="7" t="inlineStr">
        <is>
          <t>комедия</t>
        </is>
      </c>
      <c r="E723" s="8" t="n">
        <v>2015</v>
      </c>
      <c r="F723" s="9" t="inlineStr">
        <is>
          <t>484428</t>
        </is>
      </c>
      <c r="G723" s="7" t="inlineStr">
        <is>
          <t>6.20</t>
        </is>
      </c>
      <c r="H723" s="7" t="inlineStr">
        <is>
          <t>6.332</t>
        </is>
      </c>
      <c r="I723" s="7" t="inlineStr">
        <is>
          <t>США</t>
        </is>
      </c>
      <c r="J723" s="7" t="inlineStr">
        <is>
          <t>96 мин. / 01:36</t>
        </is>
      </c>
      <c r="K723" s="7" t="inlineStr">
        <is>
          <t>Шон Андерс</t>
        </is>
      </c>
      <c r="L723" s="7" t="inlineStr">
        <is>
          <t>Уилл Феррелл, Марк Уолберг, Линда Карделлини, Томас Хейден Чёрч, Скарлетт Эстевес, Оуэн Ваккаро, Бобби Каннавале, Хэннибал Бёресс, Билл Бёрр, Джейми Денбо</t>
        </is>
      </c>
      <c r="M723" s="7" t="n">
        <v>714</v>
      </c>
    </row>
    <row r="724">
      <c r="A724" s="7" t="inlineStr">
        <is>
          <t>Здравствуй, папа, Новый год! 2</t>
        </is>
      </c>
      <c r="B724" s="7" t="inlineStr">
        <is>
          <t>Фильм</t>
        </is>
      </c>
      <c r="D724" s="7" t="inlineStr">
        <is>
          <t>комедия</t>
        </is>
      </c>
      <c r="E724" s="8" t="n">
        <v>2017</v>
      </c>
      <c r="F724" s="9" t="inlineStr">
        <is>
          <t>975249</t>
        </is>
      </c>
      <c r="G724" s="7" t="inlineStr">
        <is>
          <t>6.00</t>
        </is>
      </c>
      <c r="H724" s="7" t="inlineStr">
        <is>
          <t>6.292</t>
        </is>
      </c>
      <c r="I724" s="7" t="inlineStr">
        <is>
          <t>США</t>
        </is>
      </c>
      <c r="J724" s="7" t="inlineStr">
        <is>
          <t>100 мин. / 01:40</t>
        </is>
      </c>
      <c r="K724" s="7" t="inlineStr">
        <is>
          <t>Шон Андерс</t>
        </is>
      </c>
      <c r="L724" s="7" t="inlineStr">
        <is>
          <t>Уилл Феррелл, Марк Уолберг, Мэл Гибсон, Джон Литгоу, Линда Карделлини, Алессандра Амброзио, Оуэн Ваккаро, Скарлетт Эстевес, Диди Костин, Коннор Уайз</t>
        </is>
      </c>
      <c r="M724" s="7" t="n">
        <v>715</v>
      </c>
    </row>
    <row r="725">
      <c r="A725" s="7" t="inlineStr">
        <is>
          <t>Зеленая карета</t>
        </is>
      </c>
      <c r="B725" s="7" t="inlineStr">
        <is>
          <t>Фильм</t>
        </is>
      </c>
      <c r="D725" s="7" t="inlineStr">
        <is>
          <t>драма</t>
        </is>
      </c>
      <c r="E725" s="8" t="n">
        <v>2015</v>
      </c>
      <c r="F725" s="9" t="inlineStr">
        <is>
          <t>839018</t>
        </is>
      </c>
      <c r="G725" s="7" t="inlineStr">
        <is>
          <t>6.30</t>
        </is>
      </c>
      <c r="H725" s="7" t="inlineStr">
        <is>
          <t>6.574</t>
        </is>
      </c>
      <c r="I725" s="7" t="inlineStr">
        <is>
          <t>Россия</t>
        </is>
      </c>
      <c r="J725" s="7" t="inlineStr">
        <is>
          <t>93 мин. / 01:33</t>
        </is>
      </c>
      <c r="K725" s="7" t="inlineStr">
        <is>
          <t>Олег Асадулин</t>
        </is>
      </c>
      <c r="L725" s="7" t="inlineStr">
        <is>
          <t>Андрей Мерзликин, Виктория Исакова, Александр Мичков, Сергей Юшкевич, Владимир Меньшов, Анна Чиповская, Ян Цапник, Женя Малахова, Дмитрий Астрахан, Андрей Леонов</t>
        </is>
      </c>
      <c r="M725" s="7" t="n">
        <v>716</v>
      </c>
    </row>
    <row r="726">
      <c r="A726" s="7" t="inlineStr">
        <is>
          <t>Зелёный Шершень</t>
        </is>
      </c>
      <c r="B726" s="7" t="inlineStr">
        <is>
          <t>Фильм</t>
        </is>
      </c>
      <c r="D726" s="7" t="inlineStr">
        <is>
          <t>фантастика</t>
        </is>
      </c>
      <c r="E726" s="8" t="n">
        <v>2011</v>
      </c>
      <c r="F726" s="9" t="inlineStr">
        <is>
          <t>290751</t>
        </is>
      </c>
      <c r="G726" s="7" t="inlineStr">
        <is>
          <t>5.80</t>
        </is>
      </c>
      <c r="H726" s="7" t="inlineStr">
        <is>
          <t>6.021</t>
        </is>
      </c>
      <c r="I726" s="7" t="inlineStr">
        <is>
          <t>США</t>
        </is>
      </c>
      <c r="J726" s="7" t="inlineStr">
        <is>
          <t>119 мин. / 01:59</t>
        </is>
      </c>
      <c r="K726" s="7" t="inlineStr">
        <is>
          <t>Мишель Гондри</t>
        </is>
      </c>
      <c r="L726" s="7" t="inlineStr">
        <is>
          <t>Сет Роген, Джей Чоу, Кристоф Вальц, Кэмерон Диаз, Том Уилкинсон, Дэвид Харбор, Эдвард Джеймс Олмос, Джэми Харрис, Чад Л. Коулмэн, Эдвард Ферлонг</t>
        </is>
      </c>
      <c r="M726" s="7" t="n">
        <v>717</v>
      </c>
    </row>
    <row r="727">
      <c r="A727" s="7" t="inlineStr">
        <is>
          <t>Землетрясение</t>
        </is>
      </c>
      <c r="B727" s="7" t="inlineStr">
        <is>
          <t>Фильм</t>
        </is>
      </c>
      <c r="D727" s="7" t="inlineStr">
        <is>
          <t>драма</t>
        </is>
      </c>
      <c r="E727" s="8" t="n">
        <v>2016</v>
      </c>
      <c r="F727" s="9" t="inlineStr">
        <is>
          <t>839961</t>
        </is>
      </c>
      <c r="G727" s="7" t="inlineStr">
        <is>
          <t>6.30</t>
        </is>
      </c>
      <c r="H727" s="7" t="inlineStr">
        <is>
          <t>6.792</t>
        </is>
      </c>
      <c r="I727" s="7" t="inlineStr">
        <is>
          <t>Армения,  Россия</t>
        </is>
      </c>
      <c r="J727" s="7" t="inlineStr">
        <is>
          <t>102 мин. / 01:42</t>
        </is>
      </c>
      <c r="K727" s="7" t="inlineStr">
        <is>
          <t>Сарик Андреасян</t>
        </is>
      </c>
      <c r="L727" s="7" t="inlineStr">
        <is>
          <t>Константин Лавроненко, Мария Миронова, Виктор Степанян, Татев Овакимян, Микаэл Погосян, Грант Тохатян, Даниил Муравьев-Изотов, Микаэль Джанибекян, Сос Джанибекян, Арсен Григорян</t>
        </is>
      </c>
      <c r="M727" s="7" t="n">
        <v>718</v>
      </c>
    </row>
    <row r="728">
      <c r="A728" s="7" t="inlineStr">
        <is>
          <t>Земля будущего</t>
        </is>
      </c>
      <c r="B728" s="7" t="inlineStr">
        <is>
          <t>Фильм</t>
        </is>
      </c>
      <c r="D728" s="7" t="inlineStr">
        <is>
          <t>фантастика</t>
        </is>
      </c>
      <c r="E728" s="8" t="n">
        <v>2015</v>
      </c>
      <c r="F728" s="9" t="inlineStr">
        <is>
          <t>596643</t>
        </is>
      </c>
      <c r="G728" s="7" t="inlineStr">
        <is>
          <t>6.40</t>
        </is>
      </c>
      <c r="H728" s="7" t="inlineStr">
        <is>
          <t>6.235</t>
        </is>
      </c>
      <c r="I728" s="7" t="inlineStr">
        <is>
          <t>США,  Испания,  Франция,  Великобритания</t>
        </is>
      </c>
      <c r="J728" s="7" t="inlineStr">
        <is>
          <t>130 мин. / 02:10</t>
        </is>
      </c>
      <c r="K728" s="7" t="inlineStr">
        <is>
          <t>Брэд Бёрд</t>
        </is>
      </c>
      <c r="L728" s="7" t="inlineStr">
        <is>
          <t>Бритт Робертсон, Джордж Клуни, Рэффи Кэссиди, Хью Лори, Тим Макгроу, Кэтрин Хан, Кигэн-Майкл Ки, Кристофер Бауэр, Томас Робинсон, Пирс Гэнон</t>
        </is>
      </c>
      <c r="M728" s="7" t="n">
        <v>719</v>
      </c>
    </row>
    <row r="729">
      <c r="A729" s="7" t="inlineStr">
        <is>
          <t>Зеровилль</t>
        </is>
      </c>
      <c r="B729" s="7" t="inlineStr">
        <is>
          <t>Фильм</t>
        </is>
      </c>
      <c r="D729" s="7" t="inlineStr">
        <is>
          <t>драма</t>
        </is>
      </c>
      <c r="E729" s="7" t="n">
        <v>2019</v>
      </c>
      <c r="F729" s="9" t="n">
        <v>591535</v>
      </c>
      <c r="G729" s="7" t="inlineStr">
        <is>
          <t>4.60</t>
        </is>
      </c>
      <c r="H729" s="7" t="inlineStr">
        <is>
          <t>5.788</t>
        </is>
      </c>
      <c r="I729" s="7" t="inlineStr">
        <is>
          <t>США</t>
        </is>
      </c>
      <c r="J729" s="7" t="inlineStr">
        <is>
          <t>96 мин. / 01:36</t>
        </is>
      </c>
      <c r="K729" s="7" t="inlineStr">
        <is>
          <t>Джеймс Франко</t>
        </is>
      </c>
      <c r="L729" s="7" t="inlineStr">
        <is>
          <t>Джеймс Франко, Сет Роген, Джеки Уивер, Меган Фокс, Джои Кинг, Дэйв Франко, Крэйг Робинсон, Винс Джоливетт, Скотт Рид, Гас Ван Сент</t>
        </is>
      </c>
      <c r="M729" s="7" t="n">
        <v>720</v>
      </c>
    </row>
    <row r="730">
      <c r="A730" s="7" t="inlineStr">
        <is>
          <t>Зильс-Мария</t>
        </is>
      </c>
      <c r="B730" s="7" t="inlineStr">
        <is>
          <t>Фильм</t>
        </is>
      </c>
      <c r="D730" s="7" t="inlineStr">
        <is>
          <t>драма</t>
        </is>
      </c>
      <c r="E730" s="8" t="n">
        <v>2014</v>
      </c>
      <c r="F730" s="9" t="inlineStr">
        <is>
          <t>714852</t>
        </is>
      </c>
      <c r="G730" s="7" t="inlineStr">
        <is>
          <t>6.70</t>
        </is>
      </c>
      <c r="H730" s="7" t="inlineStr">
        <is>
          <t>6.617</t>
        </is>
      </c>
      <c r="I730" s="7" t="inlineStr">
        <is>
          <t>Франция,  Германия,  Швейцария</t>
        </is>
      </c>
      <c r="J730" s="7" t="inlineStr">
        <is>
          <t>124 мин. / 02:04</t>
        </is>
      </c>
      <c r="K730" s="7" t="inlineStr">
        <is>
          <t>Оливье Ассайас</t>
        </is>
      </c>
      <c r="L730" s="7" t="inlineStr">
        <is>
          <t>Жюльет Бинош, Кристен Стюарт, Хлоя Грейс Морец, Ларс Айдингер, Джонни Флинн, Ангела Винклер, Ханнс Цишлер, Нора фон Вальдштеттен, Брэйди Корбет, Алёша Штадельман</t>
        </is>
      </c>
      <c r="M730" s="7" t="n">
        <v>721</v>
      </c>
    </row>
    <row r="731">
      <c r="A731" s="7" t="inlineStr">
        <is>
          <t>Злость</t>
        </is>
      </c>
      <c r="B731" s="7" t="inlineStr">
        <is>
          <t>Фильм</t>
        </is>
      </c>
      <c r="D731" s="7" t="inlineStr">
        <is>
          <t>триллер</t>
        </is>
      </c>
      <c r="E731" s="8" t="n">
        <v>2008</v>
      </c>
      <c r="F731" s="9" t="inlineStr">
        <is>
          <t>252504</t>
        </is>
      </c>
      <c r="G731" s="7" t="inlineStr">
        <is>
          <t>4.80</t>
        </is>
      </c>
      <c r="H731" s="7" t="inlineStr">
        <is>
          <t>4.768</t>
        </is>
      </c>
      <c r="I731" s="7" t="inlineStr">
        <is>
          <t>США</t>
        </is>
      </c>
      <c r="J731" s="7" t="inlineStr">
        <is>
          <t>99 мин. / 01:39</t>
        </is>
      </c>
      <c r="K731" s="7" t="inlineStr">
        <is>
          <t>Рауль Инглис</t>
        </is>
      </c>
      <c r="L731" s="7" t="inlineStr">
        <is>
          <t>Майкл Мэдсен, Дэрил Ханна, Майкелти Уильямсон, Марк Бун Джуниор, Джон Кассини, Николас Ли, Мартин Камминс, Аарон Перл, Курупт, Джастин Уоррингтон</t>
        </is>
      </c>
      <c r="M731" s="7" t="n">
        <v>722</v>
      </c>
    </row>
    <row r="732">
      <c r="A732" s="7" t="inlineStr">
        <is>
          <t>Знакомство с родителями</t>
        </is>
      </c>
      <c r="B732" s="7" t="inlineStr">
        <is>
          <t>Фильм</t>
        </is>
      </c>
      <c r="D732" s="7" t="inlineStr">
        <is>
          <t>драма</t>
        </is>
      </c>
      <c r="E732" s="8" t="n">
        <v>2000</v>
      </c>
      <c r="F732" s="9" t="inlineStr">
        <is>
          <t>750</t>
        </is>
      </c>
      <c r="G732" s="7" t="inlineStr">
        <is>
          <t>7.00</t>
        </is>
      </c>
      <c r="H732" s="7" t="inlineStr">
        <is>
          <t>7.514</t>
        </is>
      </c>
      <c r="I732" s="7" t="inlineStr">
        <is>
          <t>США</t>
        </is>
      </c>
      <c r="J732" s="7" t="inlineStr">
        <is>
          <t>108 мин. / 01:48</t>
        </is>
      </c>
      <c r="K732" s="7" t="inlineStr">
        <is>
          <t>Джей Роуч</t>
        </is>
      </c>
      <c r="L732" s="7" t="inlineStr">
        <is>
          <t>Бен Стиллер, Роберт Де Ниро, Тери Поло, Блайт Даннер, Николь ДеХафф, Джон Абрахамс, Оуэн Уилсон, Джеймс Ребхорн, Том МакКарти, Филлис Джордж</t>
        </is>
      </c>
      <c r="M732" s="7" t="n">
        <v>723</v>
      </c>
    </row>
    <row r="733">
      <c r="A733" s="7" t="inlineStr">
        <is>
          <t>Знакомство с Факерами</t>
        </is>
      </c>
      <c r="B733" s="7" t="inlineStr">
        <is>
          <t>Фильм</t>
        </is>
      </c>
      <c r="D733" s="7" t="inlineStr">
        <is>
          <t>драма</t>
        </is>
      </c>
      <c r="E733" s="8" t="n">
        <v>2004</v>
      </c>
      <c r="F733" s="9" t="inlineStr">
        <is>
          <t>61439</t>
        </is>
      </c>
      <c r="G733" s="7" t="inlineStr">
        <is>
          <t>6.30</t>
        </is>
      </c>
      <c r="H733" s="7" t="inlineStr">
        <is>
          <t>7.098</t>
        </is>
      </c>
      <c r="I733" s="7" t="inlineStr">
        <is>
          <t>США</t>
        </is>
      </c>
      <c r="J733" s="7" t="inlineStr">
        <is>
          <t>115 мин. / 01:55</t>
        </is>
      </c>
      <c r="K733" s="7" t="inlineStr">
        <is>
          <t>Джей Роуч</t>
        </is>
      </c>
      <c r="L733" s="7" t="inlineStr">
        <is>
          <t>Роберт Де Ниро, Бен Стиллер, Дастин Хоффман, Барбра Стрейзанд, Блайт Даннер, Тери Поло, Аланна Юбак, Рэй Сантьяго, Шелли Берман, Оуэн Уилсон</t>
        </is>
      </c>
      <c r="M733" s="7" t="n">
        <v>724</v>
      </c>
    </row>
    <row r="734">
      <c r="A734" s="7" t="inlineStr">
        <is>
          <t>Знакомство с Факерами 2</t>
        </is>
      </c>
      <c r="B734" s="7" t="inlineStr">
        <is>
          <t>Фильм</t>
        </is>
      </c>
      <c r="D734" s="7" t="inlineStr">
        <is>
          <t>драма</t>
        </is>
      </c>
      <c r="E734" s="8" t="n">
        <v>2010</v>
      </c>
      <c r="F734" s="9" t="inlineStr">
        <is>
          <t>409146</t>
        </is>
      </c>
      <c r="G734" s="7" t="inlineStr">
        <is>
          <t>5.50</t>
        </is>
      </c>
      <c r="H734" s="7" t="inlineStr">
        <is>
          <t>6.210</t>
        </is>
      </c>
      <c r="I734" s="7" t="inlineStr">
        <is>
          <t>США</t>
        </is>
      </c>
      <c r="J734" s="7" t="inlineStr">
        <is>
          <t>98 мин. / 01:38</t>
        </is>
      </c>
      <c r="K734" s="7" t="inlineStr">
        <is>
          <t>Пол Вайц</t>
        </is>
      </c>
      <c r="L734" s="7" t="inlineStr">
        <is>
          <t>Роберт Де Ниро, Бен Стиллер, Оуэн Уилсон, Тери Поло, Блайт Даннер, Джессика Альба, Дастин Хоффман, Барбра Стрейзанд, Лора Дерн, Харви Кейтель</t>
        </is>
      </c>
      <c r="M734" s="7" t="n">
        <v>725</v>
      </c>
    </row>
    <row r="735">
      <c r="A735" s="7" t="inlineStr">
        <is>
          <t>Знакомьтесь, Джо Блэк</t>
        </is>
      </c>
      <c r="B735" s="7" t="inlineStr">
        <is>
          <t>Фильм</t>
        </is>
      </c>
      <c r="D735" s="7" t="inlineStr">
        <is>
          <t>фантастика</t>
        </is>
      </c>
      <c r="E735" s="8" t="n">
        <v>1998</v>
      </c>
      <c r="F735" s="9" t="inlineStr">
        <is>
          <t>5059</t>
        </is>
      </c>
      <c r="G735" s="7" t="inlineStr">
        <is>
          <t>7.20</t>
        </is>
      </c>
      <c r="H735" s="7" t="inlineStr">
        <is>
          <t>8.031</t>
        </is>
      </c>
      <c r="I735" s="7" t="inlineStr">
        <is>
          <t>США</t>
        </is>
      </c>
      <c r="J735" s="7" t="inlineStr">
        <is>
          <t>178 мин. / 02:58</t>
        </is>
      </c>
      <c r="K735" s="7" t="inlineStr">
        <is>
          <t>Мартин Брест</t>
        </is>
      </c>
      <c r="L735" s="7" t="inlineStr">
        <is>
          <t>Брэд Питт, Энтони Хопкинс, Клэр Форлани, Джейк Уэбер, Марша Гей Харден, Джеффри Тэмбор, Дэвид С. Ховард, Луис Келли-Миллер, Джанни Ст. Джон, Ричард Кларк</t>
        </is>
      </c>
      <c r="M735" s="7" t="n">
        <v>726</v>
      </c>
    </row>
    <row r="736">
      <c r="A736" s="7" t="inlineStr">
        <is>
          <t>Знакомьтесь. Дэйв</t>
        </is>
      </c>
      <c r="B736" s="7" t="inlineStr">
        <is>
          <t>Фильм</t>
        </is>
      </c>
      <c r="D736" s="7" t="inlineStr">
        <is>
          <t>фантастика</t>
        </is>
      </c>
      <c r="E736" s="8" t="n">
        <v>2008</v>
      </c>
      <c r="F736" s="9" t="inlineStr">
        <is>
          <t>267621</t>
        </is>
      </c>
      <c r="G736" s="7" t="inlineStr">
        <is>
          <t>5.00</t>
        </is>
      </c>
      <c r="H736" s="7" t="inlineStr">
        <is>
          <t>6.065</t>
        </is>
      </c>
      <c r="I736" s="7" t="inlineStr">
        <is>
          <t>США</t>
        </is>
      </c>
      <c r="J736" s="7" t="inlineStr">
        <is>
          <t>90 мин. / 01:30</t>
        </is>
      </c>
      <c r="K736" s="7" t="inlineStr">
        <is>
          <t>Брайан Роббинс</t>
        </is>
      </c>
      <c r="L736" s="7" t="inlineStr">
        <is>
          <t>Эдди Мёрфи, Элизабет Бэнкс, Гэбриэл Юнион, Скотт Каан, Эд Хелмс, Кевин Харт, Майк О’Мэлли, Пэт Килбейн, Джуда Фридландер, Марк Блукас</t>
        </is>
      </c>
      <c r="M736" s="7" t="n">
        <v>727</v>
      </c>
    </row>
    <row r="737">
      <c r="A737" s="7" t="inlineStr">
        <is>
          <t>Знамение</t>
        </is>
      </c>
      <c r="B737" s="7" t="inlineStr">
        <is>
          <t>Фильм</t>
        </is>
      </c>
      <c r="D737" s="7" t="inlineStr">
        <is>
          <t>фантастика</t>
        </is>
      </c>
      <c r="E737" s="8" t="n">
        <v>2009</v>
      </c>
      <c r="F737" s="9" t="inlineStr">
        <is>
          <t>102510</t>
        </is>
      </c>
      <c r="G737" s="7" t="inlineStr">
        <is>
          <t>6.20</t>
        </is>
      </c>
      <c r="H737" s="7" t="inlineStr">
        <is>
          <t>6.866</t>
        </is>
      </c>
      <c r="I737" s="7" t="inlineStr">
        <is>
          <t>США,  Великобритания,  Австралия</t>
        </is>
      </c>
      <c r="J737" s="7" t="inlineStr">
        <is>
          <t>121 мин. / 02:01</t>
        </is>
      </c>
      <c r="K737" s="7" t="inlineStr">
        <is>
          <t>Алекс Пройас</t>
        </is>
      </c>
      <c r="L737" s="7" t="inlineStr">
        <is>
          <t>Николас Кейдж, Роуз Бирн, Чандлер Кентербери, Лара Робинсон, Бен Мендельсон, Д.Г. Малоуни, Надя Таунсенд, Алан Хопгуд, Эдриэнн Пикеринг, Джошуа Лонг</t>
        </is>
      </c>
      <c r="M737" s="7" t="n">
        <v>728</v>
      </c>
    </row>
    <row r="738">
      <c r="A738" s="7" t="inlineStr">
        <is>
          <t>Значит, война</t>
        </is>
      </c>
      <c r="B738" s="7" t="inlineStr">
        <is>
          <t>Фильм</t>
        </is>
      </c>
      <c r="D738" s="7" t="inlineStr">
        <is>
          <t>боевик</t>
        </is>
      </c>
      <c r="E738" s="8" t="n">
        <v>2012</v>
      </c>
      <c r="F738" s="9" t="inlineStr">
        <is>
          <t>497233</t>
        </is>
      </c>
      <c r="G738" s="7" t="inlineStr">
        <is>
          <t>6.30</t>
        </is>
      </c>
      <c r="H738" s="7" t="inlineStr">
        <is>
          <t>7.127</t>
        </is>
      </c>
      <c r="I738" s="7" t="inlineStr">
        <is>
          <t>США</t>
        </is>
      </c>
      <c r="J738" s="7" t="inlineStr">
        <is>
          <t>97 мин. / 01:37</t>
        </is>
      </c>
      <c r="K738" s="7" t="inlineStr">
        <is>
          <t>МакДжи</t>
        </is>
      </c>
      <c r="L738" s="7" t="inlineStr">
        <is>
          <t>Том Харди, Крис Пайн, Риз Уизерспун, Тиль Швайгер, Челси Хэндлер, Джон Пол Руттан, Эбигейл Спенсер, Анджела Бассетт, Розмари Харрис, Джордж Тулиатос</t>
        </is>
      </c>
      <c r="M738" s="7" t="n">
        <v>729</v>
      </c>
    </row>
    <row r="739">
      <c r="A739" s="7" t="inlineStr">
        <is>
          <t>Золотая лихорадка</t>
        </is>
      </c>
      <c r="B739" s="7" t="inlineStr">
        <is>
          <t>Фильм</t>
        </is>
      </c>
      <c r="D739" s="7" t="inlineStr">
        <is>
          <t>драма</t>
        </is>
      </c>
      <c r="E739" s="8" t="n">
        <v>1925</v>
      </c>
      <c r="F739" s="9" t="inlineStr">
        <is>
          <t>478</t>
        </is>
      </c>
      <c r="G739" s="7" t="inlineStr">
        <is>
          <t>8.20</t>
        </is>
      </c>
      <c r="H739" s="7" t="inlineStr">
        <is>
          <t>8.057</t>
        </is>
      </c>
      <c r="I739" s="7" t="inlineStr">
        <is>
          <t>США</t>
        </is>
      </c>
      <c r="J739" s="7" t="inlineStr">
        <is>
          <t>95 мин. / 01:35</t>
        </is>
      </c>
      <c r="K739" s="7" t="inlineStr">
        <is>
          <t>Чарльз Чаплин</t>
        </is>
      </c>
      <c r="L739" s="7" t="inlineStr">
        <is>
          <t>Чарльз Чаплин, Мак Суэйн, Том Мюррэй, Генри Бергман, Малкольм Вейт, Джорджия Хейл, Джек Адамс, Фрэнк Адериас, Леона Адериас, Лиллиэн Адриан</t>
        </is>
      </c>
      <c r="M739" s="7" t="n">
        <v>730</v>
      </c>
    </row>
    <row r="740">
      <c r="A740" s="7" t="inlineStr">
        <is>
          <t>Золотая Лихорадка (оригинальная версия)</t>
        </is>
      </c>
      <c r="B740" s="7" t="inlineStr">
        <is>
          <t>Фильм</t>
        </is>
      </c>
      <c r="D740" s="7" t="inlineStr">
        <is>
          <t>Ретро</t>
        </is>
      </c>
      <c r="E740" s="8" t="n">
        <v>1925</v>
      </c>
      <c r="L740" s="7" t="inlineStr">
        <is>
          <t>-</t>
        </is>
      </c>
      <c r="M740" s="7" t="n">
        <v>731</v>
      </c>
    </row>
    <row r="741">
      <c r="A741" s="7" t="inlineStr">
        <is>
          <t>Золото</t>
        </is>
      </c>
      <c r="B741" s="7" t="inlineStr">
        <is>
          <t>Фильм</t>
        </is>
      </c>
      <c r="D741" s="7" t="inlineStr">
        <is>
          <t>драма</t>
        </is>
      </c>
      <c r="E741" s="8" t="n">
        <v>2012</v>
      </c>
      <c r="F741" s="9" t="inlineStr">
        <is>
          <t>436220</t>
        </is>
      </c>
      <c r="G741" s="7" t="inlineStr">
        <is>
          <t>6.00</t>
        </is>
      </c>
      <c r="H741" s="7" t="inlineStr">
        <is>
          <t>6.916</t>
        </is>
      </c>
      <c r="I741" s="7" t="inlineStr">
        <is>
          <t>Россия</t>
        </is>
      </c>
      <c r="J741" s="7" t="inlineStr">
        <is>
          <t>110 мин. / 01:50</t>
        </is>
      </c>
      <c r="K741" s="7" t="inlineStr">
        <is>
          <t>Андрей Мармонтов</t>
        </is>
      </c>
      <c r="L741" s="7" t="inlineStr">
        <is>
          <t>Сергей Безруков, Ирина Скобцева, Андрей Мерзликин, Михаил Пореченков, Анна Герман, Максим Шибаев, Любовь Куликова, Владимир Кабалин, Алексей Шемес, Дарья Михайлова</t>
        </is>
      </c>
      <c r="M741" s="7" t="n">
        <v>732</v>
      </c>
    </row>
    <row r="742">
      <c r="A742" s="7" t="inlineStr">
        <is>
          <t>Золото дураков</t>
        </is>
      </c>
      <c r="B742" s="7" t="inlineStr">
        <is>
          <t>Фильм</t>
        </is>
      </c>
      <c r="D742" s="7" t="inlineStr">
        <is>
          <t>драма</t>
        </is>
      </c>
      <c r="E742" s="8" t="n">
        <v>2008</v>
      </c>
      <c r="F742" s="9" t="inlineStr">
        <is>
          <t>261668</t>
        </is>
      </c>
      <c r="G742" s="7" t="inlineStr">
        <is>
          <t>5.70</t>
        </is>
      </c>
      <c r="H742" s="7" t="inlineStr">
        <is>
          <t>6.662</t>
        </is>
      </c>
      <c r="I742" s="7" t="inlineStr">
        <is>
          <t>США</t>
        </is>
      </c>
      <c r="J742" s="7" t="inlineStr">
        <is>
          <t>108 мин. / 01:48</t>
        </is>
      </c>
      <c r="K742" s="7" t="inlineStr">
        <is>
          <t>Энди Теннант</t>
        </is>
      </c>
      <c r="L742" s="7" t="inlineStr">
        <is>
          <t>Мэттью МакКонахи, Кейт Хадсон, Дональд Сазерленд, Алексис Дзена, Юэн Бремнер, Рэй Уинстон, Кевин Харт, Мальколм-Джамал Уорнер, Брайан Хукс, Дэвид Робертс</t>
        </is>
      </c>
      <c r="M742" s="7" t="n">
        <v>733</v>
      </c>
    </row>
    <row r="743">
      <c r="A743" s="7" t="inlineStr">
        <is>
          <t>Золотой транзит</t>
        </is>
      </c>
      <c r="B743" s="7" t="inlineStr">
        <is>
          <t>Сериал</t>
        </is>
      </c>
      <c r="C743" s="8" t="inlineStr">
        <is>
          <t>Сезон 1</t>
        </is>
      </c>
      <c r="D743" s="7" t="inlineStr">
        <is>
          <t>боевик</t>
        </is>
      </c>
      <c r="E743" s="8" t="inlineStr">
        <is>
          <t>2016</t>
        </is>
      </c>
      <c r="F743" s="9" t="inlineStr">
        <is>
          <t>1008187</t>
        </is>
      </c>
      <c r="I743" s="7" t="inlineStr">
        <is>
          <t>Россия</t>
        </is>
      </c>
      <c r="J743" s="7" t="inlineStr">
        <is>
          <t>-</t>
        </is>
      </c>
      <c r="K743" s="7" t="inlineStr">
        <is>
          <t>Алексей Козлов</t>
        </is>
      </c>
      <c r="L743" s="7" t="inlineStr">
        <is>
          <t>Алексей Манцыгин, Вадим Андреев, Александр Устюгов, Яков Шамшин, Любовь Константинова, Владимир Постников, Даниил Кокин, Иван Немцов, Игорь Рудинский</t>
        </is>
      </c>
      <c r="M743" s="7" t="n">
        <v>734</v>
      </c>
    </row>
    <row r="744">
      <c r="A744" s="7" t="inlineStr">
        <is>
          <t>Золушка</t>
        </is>
      </c>
      <c r="B744" s="7" t="inlineStr">
        <is>
          <t>Фильм</t>
        </is>
      </c>
      <c r="D744" s="7" t="inlineStr">
        <is>
          <t>фантастика</t>
        </is>
      </c>
      <c r="E744" s="8" t="n">
        <v>2015</v>
      </c>
      <c r="F744" s="9" t="inlineStr">
        <is>
          <t>533954</t>
        </is>
      </c>
      <c r="G744" s="7" t="inlineStr">
        <is>
          <t>6.90</t>
        </is>
      </c>
      <c r="H744" s="7" t="inlineStr">
        <is>
          <t>7.079</t>
        </is>
      </c>
      <c r="I744" s="7" t="inlineStr">
        <is>
          <t>США,  Великобритания</t>
        </is>
      </c>
      <c r="J744" s="7" t="inlineStr">
        <is>
          <t>105 мин. / 01:45</t>
        </is>
      </c>
      <c r="K744" s="7" t="inlineStr">
        <is>
          <t>Кеннет Брана</t>
        </is>
      </c>
      <c r="L744" s="7" t="inlineStr">
        <is>
          <t>Лили Джеймс, Кейт Бланшетт, Ричард Мэдден, Хелена Бонем Картер, Нонсо Анози, Стеллан Скарсгард, Софи Макшера, Холлидей Грейнджер, Дерек Джекоби, Бен Чаплин</t>
        </is>
      </c>
      <c r="M744" s="7" t="n">
        <v>735</v>
      </c>
    </row>
    <row r="745">
      <c r="A745" s="7" t="inlineStr">
        <is>
          <t>Зоология</t>
        </is>
      </c>
      <c r="B745" s="7" t="inlineStr">
        <is>
          <t>Фильм</t>
        </is>
      </c>
      <c r="D745" s="7" t="inlineStr">
        <is>
          <t>драма</t>
        </is>
      </c>
      <c r="E745" s="8" t="n">
        <v>2016</v>
      </c>
      <c r="F745" s="9" t="inlineStr">
        <is>
          <t>934182</t>
        </is>
      </c>
      <c r="G745" s="7" t="inlineStr">
        <is>
          <t>6.40</t>
        </is>
      </c>
      <c r="H745" s="7" t="inlineStr">
        <is>
          <t>6.100</t>
        </is>
      </c>
      <c r="I745" s="7" t="inlineStr">
        <is>
          <t>Россия,  Германия,  Франция</t>
        </is>
      </c>
      <c r="J745" s="7" t="inlineStr">
        <is>
          <t>91 мин. / 01:31</t>
        </is>
      </c>
      <c r="K745" s="7" t="inlineStr">
        <is>
          <t>Иван И. Твердовский</t>
        </is>
      </c>
      <c r="L745" s="7" t="inlineStr">
        <is>
          <t>Наталья Павленкова, Дмитрий Грошев, Ирина Чипиженко, Маша Токарева, Александр Горчилин, Нина Свиридова, Владимир Сергеев, Валентина Попова, Людмила Шестакова, Юлия Пимкина</t>
        </is>
      </c>
      <c r="M745" s="7" t="n">
        <v>736</v>
      </c>
    </row>
    <row r="746">
      <c r="A746" s="7" t="inlineStr">
        <is>
          <t>Зубная фея</t>
        </is>
      </c>
      <c r="B746" s="7" t="inlineStr">
        <is>
          <t>Фильм</t>
        </is>
      </c>
      <c r="D746" s="7" t="inlineStr">
        <is>
          <t>фантастика</t>
        </is>
      </c>
      <c r="E746" s="8" t="n">
        <v>2009</v>
      </c>
      <c r="F746" s="9" t="inlineStr">
        <is>
          <t>406397</t>
        </is>
      </c>
      <c r="G746" s="7" t="inlineStr">
        <is>
          <t>5.00</t>
        </is>
      </c>
      <c r="H746" s="7" t="inlineStr">
        <is>
          <t>6.106</t>
        </is>
      </c>
      <c r="I746" s="7" t="inlineStr">
        <is>
          <t>США,  Канада</t>
        </is>
      </c>
      <c r="J746" s="7" t="inlineStr">
        <is>
          <t>97 мин. / 01:37</t>
        </is>
      </c>
      <c r="K746" s="7" t="inlineStr">
        <is>
          <t>Майкл Лембек</t>
        </is>
      </c>
      <c r="L746" s="7" t="inlineStr">
        <is>
          <t>Дуэйн Джонсон, Эшли Джадд, Стивен Мерчант, Райан Шеклер, Сет МакФарлейн, Джули Эндрюс, Чейз Эллисон, Дестини Уитлок, Брэндон Т. Джексон, Дэн Йоффре</t>
        </is>
      </c>
      <c r="M746" s="7" t="n">
        <v>737</v>
      </c>
    </row>
    <row r="747">
      <c r="A747" s="7" t="inlineStr">
        <is>
          <t>И грянул шторм</t>
        </is>
      </c>
      <c r="B747" s="7" t="inlineStr">
        <is>
          <t>Фильм</t>
        </is>
      </c>
      <c r="D747" s="7" t="inlineStr">
        <is>
          <t>боевик</t>
        </is>
      </c>
      <c r="E747" s="8" t="n">
        <v>2016</v>
      </c>
      <c r="F747" s="9" t="inlineStr">
        <is>
          <t>608559</t>
        </is>
      </c>
      <c r="G747" s="7" t="inlineStr">
        <is>
          <t>6.70</t>
        </is>
      </c>
      <c r="H747" s="7" t="inlineStr">
        <is>
          <t>6.991</t>
        </is>
      </c>
      <c r="I747" s="7" t="inlineStr">
        <is>
          <t>США</t>
        </is>
      </c>
      <c r="J747" s="7" t="inlineStr">
        <is>
          <t>117 мин. / 01:57</t>
        </is>
      </c>
      <c r="K747" s="7" t="inlineStr">
        <is>
          <t>Крэйг Гиллеспи</t>
        </is>
      </c>
      <c r="L747" s="7" t="inlineStr">
        <is>
          <t>Крис Пайн, Кейси Аффлек, Бен Фостер, Эрик Бана, Холлидей Грейнджер, Джон Ортис, Кайл Галлнер, Джон Магаро, Грэм Мактавиш, Майкл Рэймонд-Джеймс</t>
        </is>
      </c>
      <c r="M747" s="7" t="n">
        <v>738</v>
      </c>
    </row>
    <row r="748">
      <c r="A748" s="7" t="inlineStr">
        <is>
          <t>Ивановы-ивановы</t>
        </is>
      </c>
      <c r="B748" s="7" t="inlineStr">
        <is>
          <t>Сериал</t>
        </is>
      </c>
      <c r="C748" s="8" t="inlineStr">
        <is>
          <t>Сезон 1</t>
        </is>
      </c>
      <c r="D748" s="7" t="inlineStr">
        <is>
          <t>комедия</t>
        </is>
      </c>
      <c r="E748" s="10" t="inlineStr">
        <is>
          <t>2017</t>
        </is>
      </c>
      <c r="F748" s="9" t="inlineStr">
        <is>
          <t>1044102</t>
        </is>
      </c>
      <c r="G748" s="7" t="inlineStr">
        <is>
          <t>6.90</t>
        </is>
      </c>
      <c r="H748" s="7" t="inlineStr">
        <is>
          <t>7.469</t>
        </is>
      </c>
      <c r="I748" s="7" t="inlineStr">
        <is>
          <t>Россия</t>
        </is>
      </c>
      <c r="J748" s="7" t="inlineStr">
        <is>
          <t>24 мин.</t>
        </is>
      </c>
      <c r="K748" s="7" t="inlineStr">
        <is>
          <t>Антон Федотов, Андрей Элинсон, Фёдор Стуков</t>
        </is>
      </c>
      <c r="L748" s="7" t="inlineStr">
        <is>
          <t>Михаил Трухин, Сергей Бурунов, Семен Трескунов, Александра Флоринская, Анна Уколова, Алексей Лукин, Юрий Ицков, Василина Юсковец, Грант Тохатян</t>
        </is>
      </c>
      <c r="M748" s="7" t="n">
        <v>739</v>
      </c>
    </row>
    <row r="749">
      <c r="A749" s="7" t="inlineStr">
        <is>
          <t>Игра</t>
        </is>
      </c>
      <c r="B749" s="7" t="inlineStr">
        <is>
          <t>Фильм</t>
        </is>
      </c>
      <c r="D749" s="7" t="inlineStr">
        <is>
          <t>триллер</t>
        </is>
      </c>
      <c r="E749" s="8" t="n">
        <v>1997</v>
      </c>
      <c r="F749" s="9" t="inlineStr">
        <is>
          <t>12198</t>
        </is>
      </c>
      <c r="G749" s="7" t="inlineStr">
        <is>
          <t>7.80</t>
        </is>
      </c>
      <c r="H749" s="7" t="inlineStr">
        <is>
          <t>8.252</t>
        </is>
      </c>
      <c r="I749" s="7" t="inlineStr">
        <is>
          <t>США</t>
        </is>
      </c>
      <c r="J749" s="7" t="inlineStr">
        <is>
          <t>129 мин. / 02:09</t>
        </is>
      </c>
      <c r="K749" s="7" t="inlineStr">
        <is>
          <t>Дэвид Финчер</t>
        </is>
      </c>
      <c r="L749" s="7" t="inlineStr">
        <is>
          <t>Майкл Дуглас, Шон Пенн, Дебора Кара Ангер, Джеймс Ребхорн, Питер Донат, Кэррол Бейкер, Анна Катарина, Армин Мюллер-Шталь, Чарльз Мартине, Скотт Хантер МакГуайр</t>
        </is>
      </c>
      <c r="M749" s="7" t="n">
        <v>740</v>
      </c>
    </row>
    <row r="750">
      <c r="A750" s="7" t="inlineStr">
        <is>
          <t>Игра в имитацию</t>
        </is>
      </c>
      <c r="B750" s="7" t="inlineStr">
        <is>
          <t>Фильм</t>
        </is>
      </c>
      <c r="D750" s="7" t="inlineStr">
        <is>
          <t>триллер</t>
        </is>
      </c>
      <c r="E750" s="8" t="n">
        <v>2014</v>
      </c>
      <c r="F750" s="9" t="inlineStr">
        <is>
          <t>635772</t>
        </is>
      </c>
      <c r="G750" s="7" t="inlineStr">
        <is>
          <t>8.00</t>
        </is>
      </c>
      <c r="H750" s="7" t="inlineStr">
        <is>
          <t>7.610</t>
        </is>
      </c>
      <c r="I750" s="7" t="inlineStr">
        <is>
          <t>Великобритания,  США</t>
        </is>
      </c>
      <c r="J750" s="7" t="inlineStr">
        <is>
          <t>114 мин. / 01:54</t>
        </is>
      </c>
      <c r="K750" s="7" t="inlineStr">
        <is>
          <t>Мортен Тильдум</t>
        </is>
      </c>
      <c r="L750" s="7" t="inlineStr">
        <is>
          <t>Бенедикт Камбербэтч, Кира Найтли, Мэттью Гуд, Рори Киннер, Аллен Лич, Мэттью Бирд, Чарльз Дэнс, Марк Стронг, Джеймс Норткот, Том Гудман-Хилл</t>
        </is>
      </c>
      <c r="M750" s="7" t="n">
        <v>741</v>
      </c>
    </row>
    <row r="751">
      <c r="A751" s="7" t="inlineStr">
        <is>
          <t>Игра на выживание</t>
        </is>
      </c>
      <c r="B751" s="7" t="inlineStr">
        <is>
          <t>Фильм</t>
        </is>
      </c>
      <c r="D751" s="7" t="inlineStr">
        <is>
          <t>триллер</t>
        </is>
      </c>
      <c r="E751" s="8" t="n">
        <v>2014</v>
      </c>
      <c r="F751" s="9" t="inlineStr">
        <is>
          <t>762833</t>
        </is>
      </c>
      <c r="G751" s="7" t="inlineStr">
        <is>
          <t>5.60</t>
        </is>
      </c>
      <c r="H751" s="7" t="inlineStr">
        <is>
          <t>5.682</t>
        </is>
      </c>
      <c r="I751" s="7" t="inlineStr">
        <is>
          <t>США</t>
        </is>
      </c>
      <c r="J751" s="7" t="inlineStr">
        <is>
          <t>92 мин. / 01:32</t>
        </is>
      </c>
      <c r="K751" s="7" t="inlineStr">
        <is>
          <t>Жан-Батист Леонетти</t>
        </is>
      </c>
      <c r="L751" s="7" t="inlineStr">
        <is>
          <t>Майкл Дуглас, Джереми Ирвин, Ханна Мэнгэн Лоуренс, Ронни Кокс, Патриша Бетун, Джейдлин Доун Уилкинс, Эдди Гленн Паттерсон, Дэвид Гарвер</t>
        </is>
      </c>
      <c r="M751" s="7" t="n">
        <v>742</v>
      </c>
    </row>
    <row r="752">
      <c r="A752" s="7" t="inlineStr">
        <is>
          <t>Игра на выживание</t>
        </is>
      </c>
      <c r="B752" s="7" t="inlineStr">
        <is>
          <t>Фильм</t>
        </is>
      </c>
      <c r="D752" s="7" t="inlineStr">
        <is>
          <t>триллер</t>
        </is>
      </c>
      <c r="E752" s="8" t="n">
        <v>2012</v>
      </c>
      <c r="F752" s="9" t="inlineStr">
        <is>
          <t>580679</t>
        </is>
      </c>
      <c r="G752" s="7" t="inlineStr">
        <is>
          <t>5.90</t>
        </is>
      </c>
      <c r="H752" s="7" t="inlineStr">
        <is>
          <t>6.247</t>
        </is>
      </c>
      <c r="I752" s="7" t="inlineStr">
        <is>
          <t>США</t>
        </is>
      </c>
      <c r="J752" s="7" t="inlineStr">
        <is>
          <t>91 мин. / 01:31</t>
        </is>
      </c>
      <c r="K752" s="7" t="inlineStr">
        <is>
          <t>Эйтор Далия</t>
        </is>
      </c>
      <c r="L752" s="7" t="inlineStr">
        <is>
          <t>Аманда Сайфред, Дэниел Сунджата, Дженнифер Карпентер, Себастиан Стэн, Уэс Бентли, Ник Сирси, Сократис Отто, Эмили Уикершем, Джоэль Мур, Кэтрин Менниг</t>
        </is>
      </c>
      <c r="M752" s="7" t="n">
        <v>743</v>
      </c>
    </row>
    <row r="753">
      <c r="A753" s="7" t="inlineStr">
        <is>
          <t>Игра на понижение</t>
        </is>
      </c>
      <c r="B753" s="7" t="inlineStr">
        <is>
          <t>Фильм</t>
        </is>
      </c>
      <c r="D753" s="7" t="inlineStr">
        <is>
          <t>драма</t>
        </is>
      </c>
      <c r="E753" s="8" t="n">
        <v>2015</v>
      </c>
      <c r="F753" s="9" t="inlineStr">
        <is>
          <t>501333</t>
        </is>
      </c>
      <c r="G753" s="7" t="inlineStr">
        <is>
          <t>7.80</t>
        </is>
      </c>
      <c r="H753" s="7" t="inlineStr">
        <is>
          <t>7.278</t>
        </is>
      </c>
      <c r="I753" s="7" t="inlineStr">
        <is>
          <t>США</t>
        </is>
      </c>
      <c r="J753" s="7" t="inlineStr">
        <is>
          <t>130 мин. / 02:10</t>
        </is>
      </c>
      <c r="K753" s="7" t="inlineStr">
        <is>
          <t>Адам МакКей</t>
        </is>
      </c>
      <c r="L753" s="7" t="inlineStr">
        <is>
          <t>Кристиан Бэйл, Стив Карелл, Райан Гослинг, Брэд Питт, Мелисса Лео, Хамиш Линклейтер, Джон Магаро, Рейф Сполл, Джереми Стронг, Мариса Томей</t>
        </is>
      </c>
      <c r="M753" s="7" t="n">
        <v>744</v>
      </c>
    </row>
    <row r="754">
      <c r="A754" s="7" t="inlineStr">
        <is>
          <t>Игра престолов</t>
        </is>
      </c>
      <c r="B754" s="7" t="inlineStr">
        <is>
          <t>Сериал</t>
        </is>
      </c>
      <c r="C754" s="8" t="inlineStr">
        <is>
          <t>Сезон 1</t>
        </is>
      </c>
      <c r="D754" s="7" t="inlineStr">
        <is>
          <t>фэнтези</t>
        </is>
      </c>
      <c r="E754" s="11" t="inlineStr">
        <is>
          <t>2011</t>
        </is>
      </c>
      <c r="F754" s="9" t="inlineStr">
        <is>
          <t>464963</t>
        </is>
      </c>
      <c r="G754" s="7" t="inlineStr">
        <is>
          <t>9.30</t>
        </is>
      </c>
      <c r="H754" s="7" t="inlineStr">
        <is>
          <t>8.997</t>
        </is>
      </c>
      <c r="I754" s="7" t="inlineStr">
        <is>
          <t>США, Великобритания</t>
        </is>
      </c>
      <c r="J754" s="7" t="inlineStr">
        <is>
          <t>55 мин.</t>
        </is>
      </c>
      <c r="K754" s="7" t="inlineStr">
        <is>
          <t>Дэвид Наттер, Алан Тейлор, Алекс Грейвз, ...</t>
        </is>
      </c>
      <c r="L754" s="7" t="inlineStr">
        <is>
          <t>Питер Динклэйдж, Лина Хиди, Эмилия Кларк, Кит Харингтон, Софи Тёрнер, Мэйси Уильямс, Николай Костер-Вальдау, Иэн Глен, Алфи Аллен</t>
        </is>
      </c>
      <c r="M754" s="7" t="n">
        <v>745</v>
      </c>
    </row>
    <row r="755">
      <c r="A755" s="7" t="inlineStr">
        <is>
          <t>Игра престолов</t>
        </is>
      </c>
      <c r="B755" s="7" t="inlineStr">
        <is>
          <t>Сериал</t>
        </is>
      </c>
      <c r="C755" s="8" t="inlineStr">
        <is>
          <t>Сезон 2</t>
        </is>
      </c>
      <c r="D755" s="7" t="inlineStr">
        <is>
          <t>фэнтези</t>
        </is>
      </c>
      <c r="E755" s="10" t="inlineStr">
        <is>
          <t>2012</t>
        </is>
      </c>
      <c r="F755" s="9" t="inlineStr">
        <is>
          <t>464963</t>
        </is>
      </c>
      <c r="G755" s="7" t="inlineStr">
        <is>
          <t>9.30</t>
        </is>
      </c>
      <c r="H755" s="7" t="inlineStr">
        <is>
          <t>8.997</t>
        </is>
      </c>
      <c r="I755" s="7" t="inlineStr">
        <is>
          <t>США, Великобритания</t>
        </is>
      </c>
      <c r="J755" s="7" t="inlineStr">
        <is>
          <t>55 мин.</t>
        </is>
      </c>
      <c r="K755" s="7" t="inlineStr">
        <is>
          <t>Дэвид Наттер, Алан Тейлор, Алекс Грейвз, ...</t>
        </is>
      </c>
      <c r="L755" s="7" t="inlineStr">
        <is>
          <t>Питер Динклэйдж, Лина Хиди, Эмилия Кларк, Кит Харингтон, Софи Тёрнер, Мэйси Уильямс, Николай Костер-Вальдау, Иэн Глен, Алфи Аллен</t>
        </is>
      </c>
      <c r="M755" s="7" t="n">
        <v>748</v>
      </c>
    </row>
    <row r="756">
      <c r="A756" s="7" t="inlineStr">
        <is>
          <t>Игра престолов</t>
        </is>
      </c>
      <c r="B756" s="7" t="inlineStr">
        <is>
          <t>Сериал</t>
        </is>
      </c>
      <c r="C756" s="8" t="inlineStr">
        <is>
          <t>Сезон 3</t>
        </is>
      </c>
      <c r="D756" s="7" t="inlineStr">
        <is>
          <t>фэнтези</t>
        </is>
      </c>
      <c r="E756" s="10" t="inlineStr">
        <is>
          <t>2013</t>
        </is>
      </c>
      <c r="F756" s="9" t="inlineStr">
        <is>
          <t>464963</t>
        </is>
      </c>
      <c r="G756" s="7" t="inlineStr">
        <is>
          <t>9.30</t>
        </is>
      </c>
      <c r="H756" s="7" t="inlineStr">
        <is>
          <t>8.997</t>
        </is>
      </c>
      <c r="I756" s="7" t="inlineStr">
        <is>
          <t>США, Великобритания</t>
        </is>
      </c>
      <c r="J756" s="7" t="inlineStr">
        <is>
          <t>55 мин.</t>
        </is>
      </c>
      <c r="K756" s="7" t="inlineStr">
        <is>
          <t>Дэвид Наттер, Алан Тейлор, Алекс Грейвз, ...</t>
        </is>
      </c>
      <c r="L756" s="7" t="inlineStr">
        <is>
          <t>Питер Динклэйдж, Лина Хиди, Эмилия Кларк, Кит Харингтон, Софи Тёрнер, Мэйси Уильямс, Николай Костер-Вальдау, Иэн Глен, Алфи Аллен</t>
        </is>
      </c>
      <c r="M756" s="7" t="n">
        <v>749</v>
      </c>
    </row>
    <row r="757">
      <c r="A757" s="7" t="inlineStr">
        <is>
          <t>Игра престолов</t>
        </is>
      </c>
      <c r="B757" s="7" t="inlineStr">
        <is>
          <t>Сериал</t>
        </is>
      </c>
      <c r="C757" s="8" t="inlineStr">
        <is>
          <t>Сезон 4</t>
        </is>
      </c>
      <c r="D757" s="7" t="inlineStr">
        <is>
          <t>фэнтези</t>
        </is>
      </c>
      <c r="E757" s="10" t="inlineStr">
        <is>
          <t>2014</t>
        </is>
      </c>
      <c r="F757" s="9" t="inlineStr">
        <is>
          <t>464963</t>
        </is>
      </c>
      <c r="G757" s="7" t="inlineStr">
        <is>
          <t>9.30</t>
        </is>
      </c>
      <c r="H757" s="7" t="inlineStr">
        <is>
          <t>8.997</t>
        </is>
      </c>
      <c r="I757" s="7" t="inlineStr">
        <is>
          <t>США, Великобритания</t>
        </is>
      </c>
      <c r="J757" s="7" t="inlineStr">
        <is>
          <t>55 мин.</t>
        </is>
      </c>
      <c r="K757" s="7" t="inlineStr">
        <is>
          <t>Дэвид Наттер, Алан Тейлор, Алекс Грейвз, ...</t>
        </is>
      </c>
      <c r="L757" s="7" t="inlineStr">
        <is>
          <t>Питер Динклэйдж, Лина Хиди, Эмилия Кларк, Кит Харингтон, Софи Тёрнер, Мэйси Уильямс, Николай Костер-Вальдау, Иэн Глен, Алфи Аллен</t>
        </is>
      </c>
      <c r="M757" s="7" t="n">
        <v>750</v>
      </c>
    </row>
    <row r="758">
      <c r="A758" s="7" t="inlineStr">
        <is>
          <t>Игра престолов</t>
        </is>
      </c>
      <c r="B758" s="7" t="inlineStr">
        <is>
          <t>Сериал</t>
        </is>
      </c>
      <c r="C758" s="8" t="inlineStr">
        <is>
          <t>Сезон 5</t>
        </is>
      </c>
      <c r="D758" s="7" t="inlineStr">
        <is>
          <t>фэнтези</t>
        </is>
      </c>
      <c r="E758" s="10" t="inlineStr">
        <is>
          <t>2015</t>
        </is>
      </c>
      <c r="F758" s="9" t="inlineStr">
        <is>
          <t>464963</t>
        </is>
      </c>
      <c r="G758" s="7" t="inlineStr">
        <is>
          <t>9.30</t>
        </is>
      </c>
      <c r="H758" s="7" t="inlineStr">
        <is>
          <t>8.997</t>
        </is>
      </c>
      <c r="I758" s="7" t="inlineStr">
        <is>
          <t>США, Великобритания</t>
        </is>
      </c>
      <c r="J758" s="7" t="inlineStr">
        <is>
          <t>55 мин.</t>
        </is>
      </c>
      <c r="K758" s="7" t="inlineStr">
        <is>
          <t>Дэвид Наттер, Алан Тейлор, Алекс Грейвз, ...</t>
        </is>
      </c>
      <c r="L758" s="7" t="inlineStr">
        <is>
          <t>Питер Динклэйдж, Лина Хиди, Эмилия Кларк, Кит Харингтон, Софи Тёрнер, Мэйси Уильямс, Николай Костер-Вальдау, Иэн Глен, Алфи Аллен</t>
        </is>
      </c>
      <c r="M758" s="7" t="n">
        <v>751</v>
      </c>
    </row>
    <row r="759">
      <c r="A759" s="7" t="inlineStr">
        <is>
          <t>Игра престолов</t>
        </is>
      </c>
      <c r="B759" s="7" t="inlineStr">
        <is>
          <t>Сериал</t>
        </is>
      </c>
      <c r="C759" s="8" t="inlineStr">
        <is>
          <t>Сезон 6</t>
        </is>
      </c>
      <c r="D759" s="7" t="inlineStr">
        <is>
          <t>фэнтези</t>
        </is>
      </c>
      <c r="E759" s="10" t="inlineStr">
        <is>
          <t>2016</t>
        </is>
      </c>
      <c r="F759" s="9" t="inlineStr">
        <is>
          <t>464963</t>
        </is>
      </c>
      <c r="G759" s="7" t="inlineStr">
        <is>
          <t>9.30</t>
        </is>
      </c>
      <c r="H759" s="7" t="inlineStr">
        <is>
          <t>8.997</t>
        </is>
      </c>
      <c r="I759" s="7" t="inlineStr">
        <is>
          <t>США, Великобритания</t>
        </is>
      </c>
      <c r="J759" s="7" t="inlineStr">
        <is>
          <t>55 мин.</t>
        </is>
      </c>
      <c r="K759" s="7" t="inlineStr">
        <is>
          <t>Дэвид Наттер, Алан Тейлор, Алекс Грейвз, ...</t>
        </is>
      </c>
      <c r="L759" s="7" t="inlineStr">
        <is>
          <t>Питер Динклэйдж, Лина Хиди, Эмилия Кларк, Кит Харингтон, Софи Тёрнер, Мэйси Уильямс, Николай Костер-Вальдау, Иэн Глен, Алфи Аллен</t>
        </is>
      </c>
      <c r="M759" s="7" t="n">
        <v>752</v>
      </c>
    </row>
    <row r="760">
      <c r="A760" s="7" t="inlineStr">
        <is>
          <t>Игра престолов</t>
        </is>
      </c>
      <c r="B760" s="7" t="inlineStr">
        <is>
          <t>Сериал</t>
        </is>
      </c>
      <c r="C760" s="8" t="inlineStr">
        <is>
          <t>Сезон 7</t>
        </is>
      </c>
      <c r="D760" s="7" t="inlineStr">
        <is>
          <t>фэнтези</t>
        </is>
      </c>
      <c r="E760" s="10" t="inlineStr">
        <is>
          <t>2017</t>
        </is>
      </c>
      <c r="F760" s="9" t="inlineStr">
        <is>
          <t>464963</t>
        </is>
      </c>
      <c r="G760" s="7" t="inlineStr">
        <is>
          <t>9.30</t>
        </is>
      </c>
      <c r="H760" s="7" t="inlineStr">
        <is>
          <t>8.997</t>
        </is>
      </c>
      <c r="I760" s="7" t="inlineStr">
        <is>
          <t>США, Великобритания</t>
        </is>
      </c>
      <c r="J760" s="7" t="inlineStr">
        <is>
          <t>55 мин.</t>
        </is>
      </c>
      <c r="K760" s="7" t="inlineStr">
        <is>
          <t>Дэвид Наттер, Алан Тейлор, Алекс Грейвз, ...</t>
        </is>
      </c>
      <c r="L760" s="7" t="inlineStr">
        <is>
          <t>Питер Динклэйдж, Лина Хиди, Эмилия Кларк, Кит Харингтон, Софи Тёрнер, Мэйси Уильямс, Николай Костер-Вальдау, Иэн Глен, Алфи Аллен</t>
        </is>
      </c>
      <c r="M760" s="7" t="n">
        <v>753</v>
      </c>
    </row>
    <row r="761">
      <c r="A761" s="7" t="inlineStr">
        <is>
          <t>Игра Эндера</t>
        </is>
      </c>
      <c r="B761" s="7" t="inlineStr">
        <is>
          <t>Фильм</t>
        </is>
      </c>
      <c r="D761" s="7" t="inlineStr">
        <is>
          <t>фантастика</t>
        </is>
      </c>
      <c r="E761" s="8" t="n">
        <v>2013</v>
      </c>
      <c r="F761" s="9" t="inlineStr">
        <is>
          <t>568687</t>
        </is>
      </c>
      <c r="G761" s="7" t="inlineStr">
        <is>
          <t>6.60</t>
        </is>
      </c>
      <c r="H761" s="7" t="inlineStr">
        <is>
          <t>6.619</t>
        </is>
      </c>
      <c r="I761" s="7" t="inlineStr">
        <is>
          <t>США</t>
        </is>
      </c>
      <c r="J761" s="7" t="inlineStr">
        <is>
          <t>114 мин. / 01:54</t>
        </is>
      </c>
      <c r="K761" s="7" t="inlineStr">
        <is>
          <t>Гэвин Худ</t>
        </is>
      </c>
      <c r="L761" s="7" t="inlineStr">
        <is>
          <t>Эйса Баттерфилд, Харрисон Форд, Бен Кингсли, Виола Дэвис, Хейли Стайнфелд, Эбигейл Бреслин, Арамис Найт, Сурадж Партха, Мойзес Ариас, Кайлин Рамбо</t>
        </is>
      </c>
      <c r="M761" s="7" t="n">
        <v>754</v>
      </c>
    </row>
    <row r="762">
      <c r="A762" s="7" t="inlineStr">
        <is>
          <t>Игрок</t>
        </is>
      </c>
      <c r="B762" s="7" t="inlineStr">
        <is>
          <t>Фильм</t>
        </is>
      </c>
      <c r="D762" s="7" t="inlineStr">
        <is>
          <t>триллер</t>
        </is>
      </c>
      <c r="E762" s="8" t="n">
        <v>2014</v>
      </c>
      <c r="F762" s="9" t="inlineStr">
        <is>
          <t>614227</t>
        </is>
      </c>
      <c r="G762" s="7" t="inlineStr">
        <is>
          <t>6.00</t>
        </is>
      </c>
      <c r="H762" s="7" t="inlineStr">
        <is>
          <t>6.162</t>
        </is>
      </c>
      <c r="I762" s="7" t="inlineStr">
        <is>
          <t>США</t>
        </is>
      </c>
      <c r="J762" s="7" t="inlineStr">
        <is>
          <t>111 мин. / 01:51</t>
        </is>
      </c>
      <c r="K762" s="7" t="inlineStr">
        <is>
          <t>Руперт Уайатт</t>
        </is>
      </c>
      <c r="L762" s="7" t="inlineStr">
        <is>
          <t>Марк Уолберг, Джон Гудман, Бри Ларсон, Майкл Кеннет Уильямс, Джессика Лэнг, Энтони Келли, Элвин Инг, Доменик Ломбардоззи, Эмори Коэн, Ричард Шифф</t>
        </is>
      </c>
      <c r="M762" s="7" t="n">
        <v>755</v>
      </c>
    </row>
    <row r="763">
      <c r="A763" s="7" t="inlineStr">
        <is>
          <t>Игры киллеров</t>
        </is>
      </c>
      <c r="B763" s="7" t="inlineStr">
        <is>
          <t>Фильм</t>
        </is>
      </c>
      <c r="D763" s="7" t="inlineStr">
        <is>
          <t>боевик</t>
        </is>
      </c>
      <c r="E763" s="8" t="n">
        <v>2011</v>
      </c>
      <c r="F763" s="9" t="inlineStr">
        <is>
          <t>467086</t>
        </is>
      </c>
      <c r="G763" s="7" t="inlineStr">
        <is>
          <t>6.10</t>
        </is>
      </c>
      <c r="H763" s="7" t="inlineStr">
        <is>
          <t>6.148</t>
        </is>
      </c>
      <c r="I763" s="7" t="inlineStr">
        <is>
          <t>США,  Румыния</t>
        </is>
      </c>
      <c r="J763" s="7" t="inlineStr">
        <is>
          <t>96 мин. / 01:36</t>
        </is>
      </c>
      <c r="K763" s="7" t="inlineStr">
        <is>
          <t>Эрни Барбараш</t>
        </is>
      </c>
      <c r="L763" s="7" t="inlineStr">
        <is>
          <t>Жан-Клод Ван Дамм, Скотт Эдкинс, Айван Кэй, Валентин Теодосию, Алин Панк, Кевин Чэпмен, Шербан Челя, Майкл Хиггс, Кристофер Ван Варенберг, Мария Каран</t>
        </is>
      </c>
      <c r="M763" s="7" t="n">
        <v>756</v>
      </c>
    </row>
    <row r="764">
      <c r="A764" s="7" t="inlineStr">
        <is>
          <t>Игры разумов</t>
        </is>
      </c>
      <c r="B764" s="7" t="inlineStr">
        <is>
          <t>Фильм</t>
        </is>
      </c>
      <c r="D764" s="7" t="inlineStr">
        <is>
          <t>драма</t>
        </is>
      </c>
      <c r="E764" s="7" t="n">
        <v>2018</v>
      </c>
      <c r="F764" s="9" t="inlineStr">
        <is>
          <t>996027</t>
        </is>
      </c>
      <c r="G764" s="7" t="inlineStr">
        <is>
          <t>7.30</t>
        </is>
      </c>
      <c r="H764" s="7" t="inlineStr">
        <is>
          <t>7.178</t>
        </is>
      </c>
      <c r="I764" s="7" t="inlineStr">
        <is>
          <t>Ирландия</t>
        </is>
      </c>
      <c r="J764" s="7" t="inlineStr">
        <is>
          <t>124 мин. / 02:04</t>
        </is>
      </c>
      <c r="K764" s="7" t="inlineStr">
        <is>
          <t>Фарад Сафиниа</t>
        </is>
      </c>
      <c r="L764" s="7" t="inlineStr">
        <is>
          <t>Мэл Гибсон, Шон Пенн, Эдди Марсан, Натали Дормер, Дженнифер Эль, Стив Куган, Стивен Диллэйн, Йоан Гриффит, Джереми Ирвин, Лоуренс Фокс</t>
        </is>
      </c>
      <c r="M764" s="7" t="n">
        <v>757</v>
      </c>
    </row>
    <row r="765">
      <c r="A765" s="7" t="inlineStr">
        <is>
          <t>Идеальные незнакомцы</t>
        </is>
      </c>
      <c r="B765" s="7" t="inlineStr">
        <is>
          <t>Фильм</t>
        </is>
      </c>
      <c r="D765" s="7" t="inlineStr">
        <is>
          <t>драма</t>
        </is>
      </c>
      <c r="E765" s="8" t="n">
        <v>2016</v>
      </c>
      <c r="F765" s="9" t="inlineStr">
        <is>
          <t>1018637</t>
        </is>
      </c>
      <c r="G765" s="7" t="inlineStr">
        <is>
          <t>7.10</t>
        </is>
      </c>
      <c r="H765" s="7" t="inlineStr">
        <is>
          <t>—  159</t>
        </is>
      </c>
      <c r="I765" s="7" t="inlineStr">
        <is>
          <t>Греция</t>
        </is>
      </c>
      <c r="J765" s="7" t="inlineStr">
        <is>
          <t>92 мин. / 01:32</t>
        </is>
      </c>
      <c r="K765" s="7" t="inlineStr">
        <is>
          <t>Тодорис Атеридис</t>
        </is>
      </c>
      <c r="L765" s="7" t="inlineStr">
        <is>
          <t>Тодорис Атеридис, Смарагда Кариди, Алкис Куркулос, Мария Нафпльоту, Макис Пападимитру, Giannos Perlegas</t>
        </is>
      </c>
      <c r="M765" s="7" t="n">
        <v>758</v>
      </c>
    </row>
    <row r="766">
      <c r="A766" s="7" t="inlineStr">
        <is>
          <t>Идеальный голос</t>
        </is>
      </c>
      <c r="B766" s="7" t="inlineStr">
        <is>
          <t>Фильм</t>
        </is>
      </c>
      <c r="D766" s="7" t="inlineStr">
        <is>
          <t>драма</t>
        </is>
      </c>
      <c r="E766" s="8" t="n">
        <v>2012</v>
      </c>
      <c r="F766" s="9" t="inlineStr">
        <is>
          <t>596251</t>
        </is>
      </c>
      <c r="G766" s="7" t="inlineStr">
        <is>
          <t>7.20</t>
        </is>
      </c>
      <c r="H766" s="7" t="inlineStr">
        <is>
          <t>7.150</t>
        </is>
      </c>
      <c r="I766" s="7" t="inlineStr">
        <is>
          <t>США</t>
        </is>
      </c>
      <c r="J766" s="7" t="inlineStr">
        <is>
          <t>112 мин. / 01:52</t>
        </is>
      </c>
      <c r="K766" s="7" t="inlineStr">
        <is>
          <t>Джейсон Мур</t>
        </is>
      </c>
      <c r="L766" s="7" t="inlineStr">
        <is>
          <t>Анна Кендрик, Скайлар Эстин, Ребел Уилсон, Адам Дивайн, Анна Кэмп, Бриттани Сноу, Джон Майкл Хиггинс, Элизабет Бэнкс, Фредди Строма, Бен Платт</t>
        </is>
      </c>
      <c r="M766" s="7" t="n">
        <v>759</v>
      </c>
    </row>
    <row r="767">
      <c r="A767" s="7" t="inlineStr">
        <is>
          <t>Идеальный голос 2</t>
        </is>
      </c>
      <c r="B767" s="7" t="inlineStr">
        <is>
          <t>Фильм</t>
        </is>
      </c>
      <c r="D767" s="7" t="inlineStr">
        <is>
          <t>комедия</t>
        </is>
      </c>
      <c r="E767" s="8" t="n">
        <v>2015</v>
      </c>
      <c r="F767" s="9" t="inlineStr">
        <is>
          <t>758197</t>
        </is>
      </c>
      <c r="G767" s="7" t="inlineStr">
        <is>
          <t>6.40</t>
        </is>
      </c>
      <c r="H767" s="7" t="inlineStr">
        <is>
          <t>6.356</t>
        </is>
      </c>
      <c r="I767" s="7" t="inlineStr">
        <is>
          <t>США</t>
        </is>
      </c>
      <c r="J767" s="7" t="inlineStr">
        <is>
          <t>114 мин. / 01:54</t>
        </is>
      </c>
      <c r="K767" s="7" t="inlineStr">
        <is>
          <t>Элизабет Бэнкс</t>
        </is>
      </c>
      <c r="L767" s="7" t="inlineStr">
        <is>
          <t>Анна Кендрик, Ребел Уилсон, Хейли Стайнфелд, Бриттани Сноу, Скайлар Эстин, Адам Дивайн, Кэти Сагал, Анна Кэмп, Бен Платт, Алексис Нэп</t>
        </is>
      </c>
      <c r="M767" s="7" t="n">
        <v>760</v>
      </c>
    </row>
    <row r="768">
      <c r="A768" s="7" t="inlineStr">
        <is>
          <t>Идеальный незнакомец</t>
        </is>
      </c>
      <c r="B768" s="7" t="inlineStr">
        <is>
          <t>Фильм</t>
        </is>
      </c>
      <c r="D768" s="7" t="inlineStr">
        <is>
          <t>триллер</t>
        </is>
      </c>
      <c r="E768" s="8" t="n">
        <v>2007</v>
      </c>
      <c r="F768" s="9" t="inlineStr">
        <is>
          <t>104924</t>
        </is>
      </c>
      <c r="G768" s="7" t="inlineStr">
        <is>
          <t>5.70</t>
        </is>
      </c>
      <c r="H768" s="7" t="inlineStr">
        <is>
          <t>6.867</t>
        </is>
      </c>
      <c r="I768" s="7" t="inlineStr">
        <is>
          <t>США</t>
        </is>
      </c>
      <c r="J768" s="7" t="inlineStr">
        <is>
          <t>109 мин. / 01:49</t>
        </is>
      </c>
      <c r="K768" s="7" t="inlineStr">
        <is>
          <t>Джеймс Фоули</t>
        </is>
      </c>
      <c r="L768" s="7" t="inlineStr">
        <is>
          <t>Холли Берри, Брюс Уиллис, Джованни Рибизи, Ричард Портноу, Гари Дурдан, Флоренция Лозаньо, Никки Эйкокс, Кэтлин Чэлфант, Гордон МакДональд, Дэниэлла Ван Граас</t>
        </is>
      </c>
      <c r="M768" s="7" t="n">
        <v>761</v>
      </c>
    </row>
    <row r="769">
      <c r="A769" s="7" t="inlineStr">
        <is>
          <t>Идём со мной</t>
        </is>
      </c>
      <c r="B769" s="7" t="inlineStr">
        <is>
          <t>Фильм</t>
        </is>
      </c>
      <c r="D769" s="7" t="inlineStr">
        <is>
          <t>триллер</t>
        </is>
      </c>
      <c r="E769" s="8" t="n">
        <v>2015</v>
      </c>
      <c r="F769" s="9" t="inlineStr">
        <is>
          <t>857011</t>
        </is>
      </c>
      <c r="G769" s="7" t="inlineStr">
        <is>
          <t>5.30</t>
        </is>
      </c>
      <c r="H769" s="7" t="inlineStr">
        <is>
          <t>5.201</t>
        </is>
      </c>
      <c r="I769" s="7" t="inlineStr">
        <is>
          <t>США</t>
        </is>
      </c>
      <c r="J769" s="7" t="inlineStr">
        <is>
          <t>90 мин. / 01:30</t>
        </is>
      </c>
      <c r="K769" s="7" t="inlineStr">
        <is>
          <t>Даниэль Альфредсон</t>
        </is>
      </c>
      <c r="L769" s="7" t="inlineStr">
        <is>
          <t>Энтони Хопкинс, Джулия Стайлз, Рэй Лиотта, Александр Людвиг, Локлин Манро, Хэл Холбрук, Дейл Уилсон, Джон Тирни, Гленн Бек, Стив Бачич</t>
        </is>
      </c>
      <c r="M769" s="7" t="n">
        <v>762</v>
      </c>
    </row>
    <row r="770">
      <c r="A770" s="7" t="inlineStr">
        <is>
          <t>Иерей-сан. Исповедь самурая</t>
        </is>
      </c>
      <c r="B770" s="7" t="inlineStr">
        <is>
          <t>Фильм</t>
        </is>
      </c>
      <c r="D770" s="7" t="inlineStr">
        <is>
          <t>боевик</t>
        </is>
      </c>
      <c r="E770" s="8" t="n">
        <v>2015</v>
      </c>
      <c r="F770" s="9" t="inlineStr">
        <is>
          <t>765106</t>
        </is>
      </c>
      <c r="G770" s="7" t="inlineStr">
        <is>
          <t>5.80</t>
        </is>
      </c>
      <c r="H770" s="7" t="inlineStr">
        <is>
          <t>6.288</t>
        </is>
      </c>
      <c r="I770" s="7" t="inlineStr">
        <is>
          <t>Россия</t>
        </is>
      </c>
      <c r="J770" s="7" t="inlineStr">
        <is>
          <t>100 мин. / 01:40</t>
        </is>
      </c>
      <c r="K770" s="7" t="inlineStr">
        <is>
          <t>Егор Баранов</t>
        </is>
      </c>
      <c r="L770" s="7" t="inlineStr">
        <is>
          <t>Кэри-Хироюки Тагава, Пётр Фёдоров, Иван Охлобыстин, Игорь Жижикин, Петр Мамонов, Дарья Екамасова, Любовь Толкалина, Людмила Чурсина, Надежда Маркина, Алина Бабак</t>
        </is>
      </c>
      <c r="M770" s="7" t="n">
        <v>763</v>
      </c>
    </row>
    <row r="771">
      <c r="A771" s="7" t="inlineStr">
        <is>
          <t>Из машины</t>
        </is>
      </c>
      <c r="B771" s="7" t="inlineStr">
        <is>
          <t>Фильм</t>
        </is>
      </c>
      <c r="D771" s="7" t="inlineStr">
        <is>
          <t>фантастика</t>
        </is>
      </c>
      <c r="E771" s="8" t="n">
        <v>2014</v>
      </c>
      <c r="F771" s="9" t="inlineStr">
        <is>
          <t>197532</t>
        </is>
      </c>
      <c r="G771" s="7" t="inlineStr">
        <is>
          <t>7.70</t>
        </is>
      </c>
      <c r="H771" s="7" t="inlineStr">
        <is>
          <t>7.120</t>
        </is>
      </c>
      <c r="I771" s="7" t="inlineStr">
        <is>
          <t>Великобритания</t>
        </is>
      </c>
      <c r="J771" s="7" t="inlineStr">
        <is>
          <t>108 мин. / 01:48</t>
        </is>
      </c>
      <c r="K771" s="7" t="inlineStr">
        <is>
          <t>Алекс Гарленд</t>
        </is>
      </c>
      <c r="L771" s="7" t="inlineStr">
        <is>
          <t>Донал Глисон, Алисия Викандер, Оскар Айзек, Соноя Мидзуно, Кори Джонсон, Клэр Селби, Симара А. Темплмен, Гана Баярсайкан, Тиффани Писани, Элина Алминас</t>
        </is>
      </c>
      <c r="M771" s="7" t="n">
        <v>764</v>
      </c>
    </row>
    <row r="772">
      <c r="A772" s="7" t="inlineStr">
        <is>
          <t>Из Парижа с любовью</t>
        </is>
      </c>
      <c r="B772" s="7" t="inlineStr">
        <is>
          <t>Фильм</t>
        </is>
      </c>
      <c r="D772" s="7" t="inlineStr">
        <is>
          <t>боевик</t>
        </is>
      </c>
      <c r="E772" s="8" t="n">
        <v>2009</v>
      </c>
      <c r="F772" s="9" t="inlineStr">
        <is>
          <t>427202</t>
        </is>
      </c>
      <c r="G772" s="7" t="inlineStr">
        <is>
          <t>6.50</t>
        </is>
      </c>
      <c r="H772" s="7" t="inlineStr">
        <is>
          <t>7.285</t>
        </is>
      </c>
      <c r="I772" s="7" t="inlineStr">
        <is>
          <t>Франция</t>
        </is>
      </c>
      <c r="J772" s="7" t="inlineStr">
        <is>
          <t>89 мин. / 01:29</t>
        </is>
      </c>
      <c r="K772" s="7" t="inlineStr">
        <is>
          <t>Пьер Морель</t>
        </is>
      </c>
      <c r="L772" s="7" t="inlineStr">
        <is>
          <t>Джон Траволта, Джонатан Риз Майерс, Касия Смутняк, Ричард Дерден, Йин Бинг, Эмбер Роуз Рева, Эрик Годон, Франсуа Бредон, Чемс-Эддин Дамани, Сами Дарр</t>
        </is>
      </c>
      <c r="M772" s="7" t="n">
        <v>765</v>
      </c>
    </row>
    <row r="773">
      <c r="A773" s="7" t="inlineStr">
        <is>
          <t>Из пекла</t>
        </is>
      </c>
      <c r="B773" s="7" t="inlineStr">
        <is>
          <t>Фильм</t>
        </is>
      </c>
      <c r="D773" s="7" t="inlineStr">
        <is>
          <t>боевик</t>
        </is>
      </c>
      <c r="E773" s="8" t="n">
        <v>2013</v>
      </c>
      <c r="F773" s="9" t="inlineStr">
        <is>
          <t>462240</t>
        </is>
      </c>
      <c r="G773" s="7" t="inlineStr">
        <is>
          <t>6.80</t>
        </is>
      </c>
      <c r="H773" s="7" t="inlineStr">
        <is>
          <t>6.536</t>
        </is>
      </c>
      <c r="I773" s="7" t="inlineStr">
        <is>
          <t>Великобритания,  США</t>
        </is>
      </c>
      <c r="J773" s="7" t="inlineStr">
        <is>
          <t>116 мин. / 01:56</t>
        </is>
      </c>
      <c r="K773" s="7" t="inlineStr">
        <is>
          <t>Скотт Купер</t>
        </is>
      </c>
      <c r="L773" s="7" t="inlineStr">
        <is>
          <t>Кристиан Бэйл, Вуди Харрельсон, Кейси Аффлек, Форест Уитакер, Уиллем Дефо, Зои Салдана, Сэм Шепард, Дендри Тейлор, Карл Киарфалио, Нэнси Моссер</t>
        </is>
      </c>
      <c r="M773" s="7" t="n">
        <v>766</v>
      </c>
    </row>
    <row r="774">
      <c r="A774" s="7" t="inlineStr">
        <is>
          <t>Изгой-один. Звёздные войны. Истории</t>
        </is>
      </c>
      <c r="B774" s="7" t="inlineStr">
        <is>
          <t>Фильм</t>
        </is>
      </c>
      <c r="D774" s="7" t="inlineStr">
        <is>
          <t>фантастика</t>
        </is>
      </c>
      <c r="E774" s="8" t="n">
        <v>2016</v>
      </c>
      <c r="F774" s="9" t="inlineStr">
        <is>
          <t>840152</t>
        </is>
      </c>
      <c r="G774" s="7" t="inlineStr">
        <is>
          <t>7.80</t>
        </is>
      </c>
      <c r="H774" s="7" t="inlineStr">
        <is>
          <t>7.183</t>
        </is>
      </c>
      <c r="I774" s="7" t="inlineStr">
        <is>
          <t>США</t>
        </is>
      </c>
      <c r="J774" s="7" t="inlineStr">
        <is>
          <t>133 мин. / 02:13</t>
        </is>
      </c>
      <c r="K774" s="7" t="inlineStr">
        <is>
          <t>Гарет Эдвардс</t>
        </is>
      </c>
      <c r="L774" s="7" t="inlineStr">
        <is>
          <t>Фелисити Джонс, Диего Луна, Алан Тьюдик, Донни Йен, Цзян Вэнь, Бен Мендельсон, Гай Генри, Форест Уитакер, Риз Ахмед, Мадс Миккельсен</t>
        </is>
      </c>
      <c r="M774" s="7" t="n">
        <v>767</v>
      </c>
    </row>
    <row r="775">
      <c r="A775" s="7" t="inlineStr">
        <is>
          <t>Измеряя мир</t>
        </is>
      </c>
      <c r="B775" s="7" t="inlineStr">
        <is>
          <t>Фильм</t>
        </is>
      </c>
      <c r="D775" s="7" t="inlineStr">
        <is>
          <t>приключения</t>
        </is>
      </c>
      <c r="E775" s="8" t="n">
        <v>2012</v>
      </c>
      <c r="F775" s="9" t="inlineStr">
        <is>
          <t>493359</t>
        </is>
      </c>
      <c r="G775" s="7" t="inlineStr">
        <is>
          <t>5.80</t>
        </is>
      </c>
      <c r="H775" s="7" t="inlineStr">
        <is>
          <t>6.603</t>
        </is>
      </c>
      <c r="I775" s="7" t="inlineStr">
        <is>
          <t>Германия,  Австрия</t>
        </is>
      </c>
      <c r="J775" s="7" t="inlineStr">
        <is>
          <t>119 мин. / 01:59</t>
        </is>
      </c>
      <c r="K775" s="7" t="inlineStr">
        <is>
          <t>Детлев Бук</t>
        </is>
      </c>
      <c r="L775" s="7" t="inlineStr">
        <is>
          <t>Альбрехт Шух, Балданпурев Самбуу, Аги Ариунсэйчан Даваачу, Карл Маркович, Леннарт Хансель, Мерседес Ядеа Диас, Паскаль Фидлер, Мориц Адлер, Аарон Денкель, Сунньи Меллес</t>
        </is>
      </c>
      <c r="M775" s="7" t="n">
        <v>768</v>
      </c>
    </row>
    <row r="776">
      <c r="A776" s="7" t="inlineStr">
        <is>
          <t>Иллюзионист</t>
        </is>
      </c>
      <c r="B776" s="7" t="inlineStr">
        <is>
          <t>Фильм</t>
        </is>
      </c>
      <c r="D776" s="7" t="inlineStr">
        <is>
          <t>фантастика</t>
        </is>
      </c>
      <c r="E776" s="8" t="n">
        <v>2005</v>
      </c>
      <c r="F776" s="9" t="inlineStr">
        <is>
          <t>102198</t>
        </is>
      </c>
      <c r="G776" s="7" t="inlineStr">
        <is>
          <t>7.60</t>
        </is>
      </c>
      <c r="H776" s="7" t="inlineStr">
        <is>
          <t>8.011</t>
        </is>
      </c>
      <c r="I776" s="7" t="inlineStr">
        <is>
          <t>США,  Чехия</t>
        </is>
      </c>
      <c r="J776" s="7" t="inlineStr">
        <is>
          <t>110 мин. / 01:50</t>
        </is>
      </c>
      <c r="K776" s="7" t="inlineStr">
        <is>
          <t>Нил Бёргер</t>
        </is>
      </c>
      <c r="L776" s="7" t="inlineStr">
        <is>
          <t>Эдвард Нортон, Пол Джаматти, Джессика Бил, Руфус Сьюэлл, Эдди Марсан, Джейк Вуд, Том Фишер, Аарон Тейлор-Джонсон, Элинор Томлинсон, Карл Джонсон</t>
        </is>
      </c>
      <c r="M776" s="7" t="n">
        <v>769</v>
      </c>
    </row>
    <row r="777">
      <c r="A777" s="7" t="inlineStr">
        <is>
          <t>Иллюзия обмана</t>
        </is>
      </c>
      <c r="B777" s="7" t="inlineStr">
        <is>
          <t>Фильм</t>
        </is>
      </c>
      <c r="D777" s="7" t="inlineStr">
        <is>
          <t>триллер</t>
        </is>
      </c>
      <c r="E777" s="8" t="n">
        <v>2013</v>
      </c>
      <c r="F777" s="9" t="inlineStr">
        <is>
          <t>522892</t>
        </is>
      </c>
      <c r="G777" s="7" t="inlineStr">
        <is>
          <t>7.30</t>
        </is>
      </c>
      <c r="H777" s="7" t="inlineStr">
        <is>
          <t>7.713</t>
        </is>
      </c>
      <c r="I777" s="7" t="inlineStr">
        <is>
          <t>США,  Франция</t>
        </is>
      </c>
      <c r="J777" s="7" t="inlineStr">
        <is>
          <t>115 мин. / 01:55</t>
        </is>
      </c>
      <c r="K777" s="7" t="inlineStr">
        <is>
          <t>Луи Летерье</t>
        </is>
      </c>
      <c r="L777" s="7" t="inlineStr">
        <is>
          <t>Мелани Лоран, Морган Фриман, Майкл Кейн, Джесси Айзенберг, Марк Руффало, Вуди Харрельсон, Айла Фишер, Дэйв Франко, Майкл Келли, Коммон</t>
        </is>
      </c>
      <c r="M777" s="7" t="n">
        <v>770</v>
      </c>
    </row>
    <row r="778">
      <c r="A778" s="7" t="inlineStr">
        <is>
          <t>Иллюзия обмана 2</t>
        </is>
      </c>
      <c r="B778" s="7" t="inlineStr">
        <is>
          <t>Фильм</t>
        </is>
      </c>
      <c r="D778" s="7" t="inlineStr">
        <is>
          <t>боевик</t>
        </is>
      </c>
      <c r="E778" s="8" t="n">
        <v>2016</v>
      </c>
      <c r="F778" s="9" t="inlineStr">
        <is>
          <t>786958</t>
        </is>
      </c>
      <c r="G778" s="7" t="inlineStr">
        <is>
          <t>6.50</t>
        </is>
      </c>
      <c r="H778" s="7" t="inlineStr">
        <is>
          <t>6.587</t>
        </is>
      </c>
      <c r="I778" s="7" t="inlineStr">
        <is>
          <t>Франция,  США</t>
        </is>
      </c>
      <c r="J778" s="7" t="inlineStr">
        <is>
          <t>129 мин. / 02:09</t>
        </is>
      </c>
      <c r="K778" s="7" t="inlineStr">
        <is>
          <t>Джон М. Чу</t>
        </is>
      </c>
      <c r="L778" s="7" t="inlineStr">
        <is>
          <t>Джесси Айзенберг, Марк Руффало, Вуди Харрельсон, Дэйв Франко, Дэниэл Рэдклифф, Лиззи Каплан, Джей Чоу, Санаа Лэтэн, Майкл Кейн, Морган Фриман</t>
        </is>
      </c>
      <c r="M778" s="7" t="n">
        <v>771</v>
      </c>
    </row>
    <row r="779">
      <c r="A779" s="7" t="inlineStr">
        <is>
          <t>Иллюзия полета</t>
        </is>
      </c>
      <c r="B779" s="7" t="inlineStr">
        <is>
          <t>Фильм</t>
        </is>
      </c>
      <c r="D779" s="7" t="inlineStr">
        <is>
          <t>боевик</t>
        </is>
      </c>
      <c r="E779" s="8" t="n">
        <v>2005</v>
      </c>
      <c r="F779" s="9" t="inlineStr">
        <is>
          <t>81873</t>
        </is>
      </c>
      <c r="G779" s="7" t="inlineStr">
        <is>
          <t>6.30</t>
        </is>
      </c>
      <c r="H779" s="7" t="inlineStr">
        <is>
          <t>7.153</t>
        </is>
      </c>
      <c r="I779" s="7" t="inlineStr">
        <is>
          <t>США</t>
        </is>
      </c>
      <c r="J779" s="7" t="inlineStr">
        <is>
          <t>98 мин. / 01:38</t>
        </is>
      </c>
      <c r="K779" s="7" t="inlineStr">
        <is>
          <t>Роберт Швентке</t>
        </is>
      </c>
      <c r="L779" s="7" t="inlineStr">
        <is>
          <t>Джоди Фостер, Питер Сарсгаард, Шон Бин, Кейт Бихан, Майкл Ирби, Ассаф Коэн, Эрика Кристенсен, Шэйн Эдельман, Мэри Галлахер, Хейли Рэмм</t>
        </is>
      </c>
      <c r="M779" s="7" t="n">
        <v>772</v>
      </c>
    </row>
    <row r="780">
      <c r="A780" s="7" t="inlineStr">
        <is>
          <t>Иммигрант</t>
        </is>
      </c>
      <c r="B780" s="7" t="inlineStr">
        <is>
          <t>Фильм</t>
        </is>
      </c>
      <c r="D780" s="7" t="inlineStr">
        <is>
          <t>Ретро</t>
        </is>
      </c>
      <c r="E780" s="8" t="n">
        <v>1917</v>
      </c>
      <c r="F780" s="9" t="inlineStr">
        <is>
          <t>2135</t>
        </is>
      </c>
      <c r="G780" s="7" t="inlineStr">
        <is>
          <t>7.70</t>
        </is>
      </c>
      <c r="H780" s="7" t="inlineStr">
        <is>
          <t>7.847</t>
        </is>
      </c>
      <c r="I780" s="7" t="inlineStr">
        <is>
          <t>США</t>
        </is>
      </c>
      <c r="J780" s="7" t="inlineStr">
        <is>
          <t>30 мин.</t>
        </is>
      </c>
      <c r="K780" s="7" t="inlineStr">
        <is>
          <t>Чарльз Чаплин</t>
        </is>
      </c>
      <c r="L780" s="7" t="inlineStr">
        <is>
          <t>Чарльз Чаплин, Эдна Первиэнс, Эрик Кэмпбелл, Альберт Остин, Генри Бергман, Китти Брэдбери, Фрэнк Дж. Коулмэн, Уильям Гиллеспи, Том Хэррингтон, Джеймс Т. Келли</t>
        </is>
      </c>
      <c r="M780" s="7" t="n">
        <v>773</v>
      </c>
    </row>
    <row r="781">
      <c r="A781" s="7" t="inlineStr">
        <is>
          <t>Импульс</t>
        </is>
      </c>
      <c r="B781" s="7" t="inlineStr">
        <is>
          <t>Фильм</t>
        </is>
      </c>
      <c r="D781" s="7" t="inlineStr">
        <is>
          <t>триллер</t>
        </is>
      </c>
      <c r="E781" s="8" t="n">
        <v>2016</v>
      </c>
      <c r="F781" s="9" t="inlineStr">
        <is>
          <t>851243</t>
        </is>
      </c>
      <c r="G781" s="7" t="inlineStr">
        <is>
          <t>4.70</t>
        </is>
      </c>
      <c r="H781" s="7" t="inlineStr">
        <is>
          <t>4.303</t>
        </is>
      </c>
      <c r="I781" s="7" t="inlineStr">
        <is>
          <t>США</t>
        </is>
      </c>
      <c r="J781" s="7" t="inlineStr">
        <is>
          <t>89 мин. / 01:29</t>
        </is>
      </c>
      <c r="K781" s="7" t="inlineStr">
        <is>
          <t>Аарон Кауфман</t>
        </is>
      </c>
      <c r="L781" s="7" t="inlineStr">
        <is>
          <t>Пирс Броснан, Джастин Чатвин, Дэнни Мастерсон, Эшли Грин, Ник Тун, Алексис Нэп, Крис Гир, Бар Пали, Ки Хо, Элисон Ломан</t>
        </is>
      </c>
      <c r="M781" s="7" t="n">
        <v>774</v>
      </c>
    </row>
    <row r="782">
      <c r="A782" s="7" t="inlineStr">
        <is>
          <t>Индиана Джонс и Королевство хрустального черепа</t>
        </is>
      </c>
      <c r="B782" s="7" t="inlineStr">
        <is>
          <t>Фильм</t>
        </is>
      </c>
      <c r="D782" s="7" t="inlineStr">
        <is>
          <t>фантастика</t>
        </is>
      </c>
      <c r="E782" s="8" t="n">
        <v>2008</v>
      </c>
      <c r="F782" s="9" t="inlineStr">
        <is>
          <t>38904</t>
        </is>
      </c>
      <c r="G782" s="7" t="inlineStr">
        <is>
          <t>6.10</t>
        </is>
      </c>
      <c r="H782" s="7" t="inlineStr">
        <is>
          <t>6.857</t>
        </is>
      </c>
      <c r="I782" s="7" t="inlineStr">
        <is>
          <t>США</t>
        </is>
      </c>
      <c r="J782" s="7" t="inlineStr">
        <is>
          <t>123 мин. / 02:03</t>
        </is>
      </c>
      <c r="K782" s="7" t="inlineStr">
        <is>
          <t>Стивен Спилберг</t>
        </is>
      </c>
      <c r="L782" s="7" t="inlineStr">
        <is>
          <t>Харрисон Форд, Кейт Бланшетт, Карен Аллен, Шайа ЛаБаф, Рэй Уинстон, Джон Хёрт, Джим Бродбент, Игорь Жижикин, Дмитрий Дьяченко, Илья Волох</t>
        </is>
      </c>
      <c r="M782" s="7" t="n">
        <v>775</v>
      </c>
    </row>
    <row r="783">
      <c r="A783" s="7" t="inlineStr">
        <is>
          <t>Инкассаторы</t>
        </is>
      </c>
      <c r="B783" s="7" t="inlineStr">
        <is>
          <t>Сериал</t>
        </is>
      </c>
      <c r="C783" s="8" t="inlineStr">
        <is>
          <t>Сезон 1</t>
        </is>
      </c>
      <c r="D783" s="7" t="inlineStr">
        <is>
          <t>боевик</t>
        </is>
      </c>
      <c r="E783" s="12" t="inlineStr">
        <is>
          <t>2012</t>
        </is>
      </c>
      <c r="F783" s="9" t="inlineStr">
        <is>
          <t>602542</t>
        </is>
      </c>
      <c r="I783" s="7" t="inlineStr">
        <is>
          <t>Россия</t>
        </is>
      </c>
      <c r="J783" s="7" t="inlineStr">
        <is>
          <t>50 мин.</t>
        </is>
      </c>
      <c r="K783" s="7" t="inlineStr">
        <is>
          <t>Юрий Быков</t>
        </is>
      </c>
      <c r="L783" s="7" t="inlineStr">
        <is>
          <t>Даниил Страхов, Елена Лядова, Александр Коршунов, Алексей Комашко, Андрей Казаков, Анастасия Панина, Денис Шведов, Константин Гацалов, Анзор Камариддинов</t>
        </is>
      </c>
      <c r="M783" s="7" t="n">
        <v>776</v>
      </c>
    </row>
    <row r="784">
      <c r="A784" s="7" t="inlineStr">
        <is>
          <t>Иностранец</t>
        </is>
      </c>
      <c r="B784" s="7" t="inlineStr">
        <is>
          <t>Фильм</t>
        </is>
      </c>
      <c r="D784" s="7" t="inlineStr">
        <is>
          <t>боевик</t>
        </is>
      </c>
      <c r="E784" s="8" t="n">
        <v>2017</v>
      </c>
      <c r="F784" s="9" t="inlineStr">
        <is>
          <t>618287</t>
        </is>
      </c>
      <c r="G784" s="7" t="inlineStr">
        <is>
          <t>7.00</t>
        </is>
      </c>
      <c r="H784" s="7" t="inlineStr">
        <is>
          <t>7.129</t>
        </is>
      </c>
      <c r="I784" s="7" t="inlineStr">
        <is>
          <t>Великобритания,  Китай,  США</t>
        </is>
      </c>
      <c r="J784" s="7" t="inlineStr">
        <is>
          <t>113 мин. / 01:53</t>
        </is>
      </c>
      <c r="K784" s="7" t="inlineStr">
        <is>
          <t>Мартин Кэмпбелл</t>
        </is>
      </c>
      <c r="L784" s="7" t="inlineStr">
        <is>
          <t>Джеки Чан, Пирс Броснан, Майкл МакЭлхаттон, Лю Тао, Чарли Мерфи, Орла Брэйди, Кэти Льюнг, Рэй Фиарон, Руфус Джонс, Марк Тэнди</t>
        </is>
      </c>
      <c r="M784" s="7" t="n">
        <v>777</v>
      </c>
    </row>
    <row r="785">
      <c r="A785" s="7" t="inlineStr">
        <is>
          <t>Институт Роузвуд</t>
        </is>
      </c>
      <c r="B785" s="7" t="inlineStr">
        <is>
          <t>Фильм</t>
        </is>
      </c>
      <c r="D785" s="7" t="inlineStr">
        <is>
          <t>триллер</t>
        </is>
      </c>
      <c r="E785" s="8" t="n">
        <v>2016</v>
      </c>
      <c r="F785" s="9" t="inlineStr">
        <is>
          <t>986093</t>
        </is>
      </c>
      <c r="G785" s="7" t="inlineStr">
        <is>
          <t>4.10</t>
        </is>
      </c>
      <c r="H785" s="7" t="inlineStr">
        <is>
          <t>4.728</t>
        </is>
      </c>
      <c r="I785" s="7" t="inlineStr">
        <is>
          <t>США</t>
        </is>
      </c>
      <c r="J785" s="7" t="inlineStr">
        <is>
          <t>90 мин. / 01:30</t>
        </is>
      </c>
      <c r="K785" s="7" t="inlineStr">
        <is>
          <t>Джеймс Франко,  Памела Романовски</t>
        </is>
      </c>
      <c r="L785" s="7" t="inlineStr">
        <is>
          <t>Джеймс Франко, Элли Галлерани, Тим Блейк Нельсон, Лори Сингер, Джо Пиз, Скотт Хэйз, Эмбер Кони, Вэл Лорен, Зои Сайдел, Габриэль Хоф</t>
        </is>
      </c>
      <c r="M785" s="7" t="n">
        <v>778</v>
      </c>
    </row>
    <row r="786">
      <c r="A786" s="7" t="inlineStr">
        <is>
          <t>Инструкции не прилагаются</t>
        </is>
      </c>
      <c r="B786" s="7" t="inlineStr">
        <is>
          <t>Фильм</t>
        </is>
      </c>
      <c r="D786" s="7" t="inlineStr">
        <is>
          <t>драма</t>
        </is>
      </c>
      <c r="E786" s="8" t="n">
        <v>2013</v>
      </c>
      <c r="F786" s="9" t="inlineStr">
        <is>
          <t>678898</t>
        </is>
      </c>
      <c r="G786" s="7" t="inlineStr">
        <is>
          <t>7.50</t>
        </is>
      </c>
      <c r="H786" s="7" t="inlineStr">
        <is>
          <t>7.564</t>
        </is>
      </c>
      <c r="I786" s="7" t="inlineStr">
        <is>
          <t>Мексика</t>
        </is>
      </c>
      <c r="J786" s="7" t="inlineStr">
        <is>
          <t>100 мин. / 01:40</t>
        </is>
      </c>
      <c r="K786" s="7" t="inlineStr">
        <is>
          <t>Эухенио Дербес</t>
        </is>
      </c>
      <c r="L786" s="7" t="inlineStr">
        <is>
          <t>Андрес Васкес, Уго Стиглиц, Эухенио Дербес, Лея Фрейтас, Анхела Морено, Гилда Джентиле, Нэнси Таира, Джессика Линдси, Сэмми Перес, Арселия Рамирес</t>
        </is>
      </c>
      <c r="M786" s="7" t="n">
        <v>779</v>
      </c>
    </row>
    <row r="787">
      <c r="A787" s="7" t="inlineStr">
        <is>
          <t>Интервью с Путиным</t>
        </is>
      </c>
      <c r="B787" s="7" t="inlineStr">
        <is>
          <t>Фильм</t>
        </is>
      </c>
      <c r="D787" s="7" t="n">
        <v>0</v>
      </c>
      <c r="E787" s="8" t="n">
        <v>2017</v>
      </c>
      <c r="L787" s="7" t="inlineStr">
        <is>
          <t>В.В.Путин</t>
        </is>
      </c>
      <c r="M787" s="7" t="n">
        <v>780</v>
      </c>
    </row>
    <row r="788">
      <c r="A788" s="7" t="inlineStr">
        <is>
          <t>Интерны</t>
        </is>
      </c>
      <c r="B788" s="7" t="inlineStr">
        <is>
          <t>Сериал</t>
        </is>
      </c>
      <c r="C788" s="8" t="inlineStr">
        <is>
          <t>Сезон 1</t>
        </is>
      </c>
      <c r="D788" s="7" t="inlineStr">
        <is>
          <t>комедия</t>
        </is>
      </c>
      <c r="E788" s="12" t="inlineStr">
        <is>
          <t>2010</t>
        </is>
      </c>
      <c r="F788" s="9" t="inlineStr">
        <is>
          <t>501998</t>
        </is>
      </c>
      <c r="G788" s="7" t="inlineStr">
        <is>
          <t>7.20</t>
        </is>
      </c>
      <c r="H788" s="7" t="inlineStr">
        <is>
          <t>7.436</t>
        </is>
      </c>
      <c r="I788" s="7" t="inlineStr">
        <is>
          <t>Россия</t>
        </is>
      </c>
      <c r="J788" s="7" t="inlineStr">
        <is>
          <t>25 мин.</t>
        </is>
      </c>
      <c r="K788" s="7" t="inlineStr">
        <is>
          <t>Максим Пежемский, Заур Болотаев, Милан Килибарда, ...</t>
        </is>
      </c>
      <c r="L788"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88" s="7" t="n">
        <v>781</v>
      </c>
    </row>
    <row r="789">
      <c r="A789" s="7" t="inlineStr">
        <is>
          <t>Интерны</t>
        </is>
      </c>
      <c r="B789" s="7" t="inlineStr">
        <is>
          <t>Сериал</t>
        </is>
      </c>
      <c r="C789" s="8" t="inlineStr">
        <is>
          <t>Сезон 2</t>
        </is>
      </c>
      <c r="D789" s="7" t="inlineStr">
        <is>
          <t>комедия</t>
        </is>
      </c>
      <c r="E789" s="12" t="inlineStr">
        <is>
          <t>2011</t>
        </is>
      </c>
      <c r="F789" s="9" t="inlineStr">
        <is>
          <t>501998</t>
        </is>
      </c>
      <c r="G789" s="7" t="inlineStr">
        <is>
          <t>7.20</t>
        </is>
      </c>
      <c r="H789" s="7" t="inlineStr">
        <is>
          <t>7.436</t>
        </is>
      </c>
      <c r="I789" s="7" t="inlineStr">
        <is>
          <t>Россия</t>
        </is>
      </c>
      <c r="J789" s="7" t="inlineStr">
        <is>
          <t>25 мин.</t>
        </is>
      </c>
      <c r="K789" s="7" t="inlineStr">
        <is>
          <t>Максим Пежемский, Заур Болотаев, Милан Килибарда, ...</t>
        </is>
      </c>
      <c r="L789"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89" s="7" t="n">
        <v>782</v>
      </c>
    </row>
    <row r="790">
      <c r="A790" s="7" t="inlineStr">
        <is>
          <t>Интерны</t>
        </is>
      </c>
      <c r="B790" s="7" t="inlineStr">
        <is>
          <t>Сериал</t>
        </is>
      </c>
      <c r="C790" s="8" t="inlineStr">
        <is>
          <t>Сезон 3</t>
        </is>
      </c>
      <c r="D790" s="7" t="inlineStr">
        <is>
          <t>комедия</t>
        </is>
      </c>
      <c r="E790" s="12" t="inlineStr">
        <is>
          <t>2012</t>
        </is>
      </c>
      <c r="F790" s="9" t="inlineStr">
        <is>
          <t>501998</t>
        </is>
      </c>
      <c r="G790" s="7" t="inlineStr">
        <is>
          <t>7.20</t>
        </is>
      </c>
      <c r="H790" s="7" t="inlineStr">
        <is>
          <t>7.436</t>
        </is>
      </c>
      <c r="I790" s="7" t="inlineStr">
        <is>
          <t>Россия</t>
        </is>
      </c>
      <c r="J790" s="7" t="inlineStr">
        <is>
          <t>25 мин.</t>
        </is>
      </c>
      <c r="K790" s="7" t="inlineStr">
        <is>
          <t>Максим Пежемский, Заур Болотаев, Милан Килибарда, ...</t>
        </is>
      </c>
      <c r="L790"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0" s="7" t="n">
        <v>783</v>
      </c>
    </row>
    <row r="791">
      <c r="A791" s="7" t="inlineStr">
        <is>
          <t>Интерны</t>
        </is>
      </c>
      <c r="B791" s="7" t="inlineStr">
        <is>
          <t>Сериал</t>
        </is>
      </c>
      <c r="C791" s="8" t="inlineStr">
        <is>
          <t>Сезон 4</t>
        </is>
      </c>
      <c r="D791" s="7" t="inlineStr">
        <is>
          <t>комедия</t>
        </is>
      </c>
      <c r="E791" s="12" t="inlineStr">
        <is>
          <t>2013</t>
        </is>
      </c>
      <c r="F791" s="9" t="inlineStr">
        <is>
          <t>501998</t>
        </is>
      </c>
      <c r="G791" s="7" t="inlineStr">
        <is>
          <t>7.20</t>
        </is>
      </c>
      <c r="H791" s="7" t="inlineStr">
        <is>
          <t>7.436</t>
        </is>
      </c>
      <c r="I791" s="7" t="inlineStr">
        <is>
          <t>Россия</t>
        </is>
      </c>
      <c r="J791" s="7" t="inlineStr">
        <is>
          <t>25 мин.</t>
        </is>
      </c>
      <c r="K791" s="7" t="inlineStr">
        <is>
          <t>Максим Пежемский, Заур Болотаев, Милан Килибарда, ...</t>
        </is>
      </c>
      <c r="L791"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1" s="7" t="n">
        <v>784</v>
      </c>
    </row>
    <row r="792">
      <c r="A792" s="7" t="inlineStr">
        <is>
          <t>Интерны</t>
        </is>
      </c>
      <c r="B792" s="7" t="inlineStr">
        <is>
          <t>Сериал</t>
        </is>
      </c>
      <c r="C792" s="8" t="inlineStr">
        <is>
          <t>Сезон 12</t>
        </is>
      </c>
      <c r="D792" s="7" t="inlineStr">
        <is>
          <t>комедия</t>
        </is>
      </c>
      <c r="E792" s="8" t="inlineStr">
        <is>
          <t>2010</t>
        </is>
      </c>
      <c r="F792" s="9" t="inlineStr">
        <is>
          <t>501998</t>
        </is>
      </c>
      <c r="G792" s="7" t="inlineStr">
        <is>
          <t>7.20</t>
        </is>
      </c>
      <c r="H792" s="7" t="inlineStr">
        <is>
          <t>7.436</t>
        </is>
      </c>
      <c r="I792" s="7" t="inlineStr">
        <is>
          <t>Россия</t>
        </is>
      </c>
      <c r="J792" s="7" t="inlineStr">
        <is>
          <t>25 мин.</t>
        </is>
      </c>
      <c r="K792" s="7" t="inlineStr">
        <is>
          <t>Максим Пежемский, Заур Болотаев, Милан Килибарда, ...</t>
        </is>
      </c>
      <c r="L792"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2" s="7" t="n">
        <v>785</v>
      </c>
    </row>
    <row r="793">
      <c r="A793" s="7" t="inlineStr">
        <is>
          <t>Интерны</t>
        </is>
      </c>
      <c r="B793" s="7" t="inlineStr">
        <is>
          <t>Сериал</t>
        </is>
      </c>
      <c r="C793" s="8" t="inlineStr">
        <is>
          <t>Сезон 11</t>
        </is>
      </c>
      <c r="D793" s="7" t="inlineStr">
        <is>
          <t>комедия</t>
        </is>
      </c>
      <c r="E793" s="8" t="inlineStr">
        <is>
          <t>2010</t>
        </is>
      </c>
      <c r="F793" s="9" t="inlineStr">
        <is>
          <t>501998</t>
        </is>
      </c>
      <c r="G793" s="7" t="inlineStr">
        <is>
          <t>7.20</t>
        </is>
      </c>
      <c r="H793" s="7" t="inlineStr">
        <is>
          <t>7.436</t>
        </is>
      </c>
      <c r="I793" s="7" t="inlineStr">
        <is>
          <t>Россия</t>
        </is>
      </c>
      <c r="J793" s="7" t="inlineStr">
        <is>
          <t>25 мин.</t>
        </is>
      </c>
      <c r="K793" s="7" t="inlineStr">
        <is>
          <t>Максим Пежемский, Заур Болотаев, Милан Килибарда, ...</t>
        </is>
      </c>
      <c r="L793"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3" s="7" t="n">
        <v>786</v>
      </c>
    </row>
    <row r="794">
      <c r="A794" s="7" t="inlineStr">
        <is>
          <t>Интернэшнл</t>
        </is>
      </c>
      <c r="B794" s="7" t="inlineStr">
        <is>
          <t>Фильм</t>
        </is>
      </c>
      <c r="D794" s="7" t="inlineStr">
        <is>
          <t>боевик</t>
        </is>
      </c>
      <c r="E794" s="8" t="n">
        <v>2009</v>
      </c>
      <c r="F794" s="9" t="inlineStr">
        <is>
          <t>309337</t>
        </is>
      </c>
      <c r="G794" s="7" t="inlineStr">
        <is>
          <t>6.50</t>
        </is>
      </c>
      <c r="H794" s="7" t="inlineStr">
        <is>
          <t>6.547</t>
        </is>
      </c>
      <c r="I794" s="7" t="inlineStr">
        <is>
          <t>США,  Германия,  Великобритания,  Франция</t>
        </is>
      </c>
      <c r="J794" s="7" t="inlineStr">
        <is>
          <t>118 мин. / 01:58</t>
        </is>
      </c>
      <c r="K794" s="7" t="inlineStr">
        <is>
          <t>Том Тыквер</t>
        </is>
      </c>
      <c r="L794" s="7" t="inlineStr">
        <is>
          <t>Клайв Оуэн, Наоми Уоттс, Армин Мюллер-Шталь, Ульрих Томсен, Брайан Ф. О’Бирн, Майкл Волетти, Патрик Балади, Джей Вильерс, Фабрис Скотт, Халук Бильгинер</t>
        </is>
      </c>
      <c r="M794" s="7" t="n">
        <v>787</v>
      </c>
    </row>
    <row r="795">
      <c r="A795" s="7" t="inlineStr">
        <is>
          <t>Интерстеллар</t>
        </is>
      </c>
      <c r="B795" s="7" t="inlineStr">
        <is>
          <t>Фильм</t>
        </is>
      </c>
      <c r="D795" s="7" t="inlineStr">
        <is>
          <t>фантастика</t>
        </is>
      </c>
      <c r="E795" s="8" t="n">
        <v>2014</v>
      </c>
      <c r="F795" s="9" t="inlineStr">
        <is>
          <t>258687</t>
        </is>
      </c>
      <c r="G795" s="7" t="inlineStr">
        <is>
          <t>8.60</t>
        </is>
      </c>
      <c r="H795" s="7" t="inlineStr">
        <is>
          <t>8.591</t>
        </is>
      </c>
      <c r="I795" s="7" t="inlineStr">
        <is>
          <t>США,  Великобритания,  Канада</t>
        </is>
      </c>
      <c r="J795" s="7" t="inlineStr">
        <is>
          <t>169 мин. / 02:49</t>
        </is>
      </c>
      <c r="K795" s="7" t="inlineStr">
        <is>
          <t>Кристофер Нолан</t>
        </is>
      </c>
      <c r="L795" s="7" t="inlineStr">
        <is>
          <t>Мэттью МакКонахи, Энн Хэтэуэй, Джессика Честейн, Маккензи Фой, Майкл Кейн, Дэвид Гяси, Уэс Бентли, Кейси Аффлек, Джон Литгоу, Мэтт Дэймон</t>
        </is>
      </c>
      <c r="M795" s="7" t="n">
        <v>788</v>
      </c>
    </row>
    <row r="796">
      <c r="A796" s="7" t="inlineStr">
        <is>
          <t>Инфекция. Фаза 2</t>
        </is>
      </c>
      <c r="B796" s="7" t="inlineStr">
        <is>
          <t>Фильм</t>
        </is>
      </c>
      <c r="D796" s="7" t="inlineStr">
        <is>
          <t>триллер</t>
        </is>
      </c>
      <c r="E796" s="8" t="n">
        <v>2015</v>
      </c>
      <c r="F796" s="9" t="inlineStr">
        <is>
          <t>847522</t>
        </is>
      </c>
      <c r="G796" s="7" t="inlineStr">
        <is>
          <t>5.10</t>
        </is>
      </c>
      <c r="H796" s="7" t="inlineStr">
        <is>
          <t>4.733</t>
        </is>
      </c>
      <c r="I796" s="7" t="inlineStr">
        <is>
          <t>США</t>
        </is>
      </c>
      <c r="J796" s="7" t="inlineStr">
        <is>
          <t>78 мин. / 01:18</t>
        </is>
      </c>
      <c r="K796" s="7" t="inlineStr">
        <is>
          <t>Джош Форбс</t>
        </is>
      </c>
      <c r="L796" s="7" t="inlineStr">
        <is>
          <t>Мэтт Мерсер, Марианна Пока, Морган Питер Браун, Анна Лоре, Лорел Вэйл, Питер Силелла, Джон Эннис, Неджарра Таунсенд, Ричард Рили, Сюзанн Восс</t>
        </is>
      </c>
      <c r="M796" s="7" t="n">
        <v>789</v>
      </c>
    </row>
    <row r="797">
      <c r="A797" s="7" t="inlineStr">
        <is>
          <t>Инферно</t>
        </is>
      </c>
      <c r="B797" s="7" t="inlineStr">
        <is>
          <t>Фильм</t>
        </is>
      </c>
      <c r="D797" s="7" t="inlineStr">
        <is>
          <t>боевик</t>
        </is>
      </c>
      <c r="E797" s="8" t="n">
        <v>2016</v>
      </c>
      <c r="F797" s="9" t="inlineStr">
        <is>
          <t>780470</t>
        </is>
      </c>
      <c r="G797" s="7" t="inlineStr">
        <is>
          <t>6.20</t>
        </is>
      </c>
      <c r="H797" s="7" t="inlineStr">
        <is>
          <t>6.346</t>
        </is>
      </c>
      <c r="I797" s="7" t="inlineStr">
        <is>
          <t>США,  Венгрия</t>
        </is>
      </c>
      <c r="J797" s="7" t="inlineStr">
        <is>
          <t>121 мин. / 02:01</t>
        </is>
      </c>
      <c r="K797" s="7" t="inlineStr">
        <is>
          <t>Рон Ховард</t>
        </is>
      </c>
      <c r="L797" s="7" t="inlineStr">
        <is>
          <t>Том Хэнкс, Фелисити Джонс, Омар Си, Ирфан Кхан, Сидсе Бабетт Кнудсен, Бен Фостер, Ана Улару, Ида Дарвиш, Паоло Антонио Симиони, Алессандро Гримальди</t>
        </is>
      </c>
      <c r="M797" s="7" t="n">
        <v>790</v>
      </c>
    </row>
    <row r="798">
      <c r="A798" s="7" t="inlineStr">
        <is>
          <t>Иные</t>
        </is>
      </c>
      <c r="B798" s="7" t="inlineStr">
        <is>
          <t>Фильм</t>
        </is>
      </c>
      <c r="D798" s="7" t="inlineStr">
        <is>
          <t>фантастика</t>
        </is>
      </c>
      <c r="E798" s="7" t="n">
        <v>2018</v>
      </c>
      <c r="F798" s="9" t="inlineStr">
        <is>
          <t>1178683</t>
        </is>
      </c>
      <c r="G798" s="7" t="inlineStr">
        <is>
          <t>6.70</t>
        </is>
      </c>
      <c r="H798" s="7" t="inlineStr">
        <is>
          <t>6.380</t>
        </is>
      </c>
      <c r="I798" s="7" t="inlineStr">
        <is>
          <t>Канада,  США</t>
        </is>
      </c>
      <c r="J798" s="7" t="inlineStr">
        <is>
          <t>105 мин. / 01:45</t>
        </is>
      </c>
      <c r="K798" s="7" t="inlineStr">
        <is>
          <t>Зак Липовски,  Адам Б. Стейн</t>
        </is>
      </c>
      <c r="L798" s="7" t="inlineStr">
        <is>
          <t>Лекси Колкер, Эмиль Хирш, Брюс Дерн, Грейс Пак, Аманда Крю, Ава Телек, Мишель Харрисон, Мэтти Финочио, Алекс Паунович, АрДжей Фезерстонхо</t>
        </is>
      </c>
      <c r="M798" s="7" t="n">
        <v>791</v>
      </c>
    </row>
    <row r="799">
      <c r="A799" s="7" t="inlineStr">
        <is>
          <t>Иоанна – женщина на папском престоле</t>
        </is>
      </c>
      <c r="B799" s="7" t="inlineStr">
        <is>
          <t>Фильм</t>
        </is>
      </c>
      <c r="D799" s="7" t="inlineStr">
        <is>
          <t>драма</t>
        </is>
      </c>
      <c r="E799" s="8" t="n">
        <v>2009</v>
      </c>
      <c r="F799" s="9" t="inlineStr">
        <is>
          <t>220326</t>
        </is>
      </c>
      <c r="G799" s="7" t="inlineStr">
        <is>
          <t>6.70</t>
        </is>
      </c>
      <c r="H799" s="7" t="inlineStr">
        <is>
          <t>7.594</t>
        </is>
      </c>
      <c r="I799" s="7" t="inlineStr">
        <is>
          <t>Германия,  Великобритания,  Италия,  Испания</t>
        </is>
      </c>
      <c r="J799" s="7" t="inlineStr">
        <is>
          <t>149 мин. / 02:29</t>
        </is>
      </c>
      <c r="K799" s="7" t="inlineStr">
        <is>
          <t>Зёнке Вортманн</t>
        </is>
      </c>
      <c r="L799" s="7" t="inlineStr">
        <is>
          <t>Йоханна Вокалек, Дэвид Уэнэм, Джон Гудман, Иэн Глен, Эдвард Петербридж, Анатоль Таубман, Лотте Флак, Tigerlily Hutchinson, Йордис Трибель, Оливер Коттон</t>
        </is>
      </c>
      <c r="M799" s="7" t="n">
        <v>792</v>
      </c>
    </row>
    <row r="800">
      <c r="A800" s="7" t="inlineStr">
        <is>
          <t>Ирландец</t>
        </is>
      </c>
      <c r="B800" s="7" t="inlineStr">
        <is>
          <t>Фильм</t>
        </is>
      </c>
      <c r="D800" s="7" t="inlineStr">
        <is>
          <t>драма</t>
        </is>
      </c>
      <c r="E800" s="8" t="n">
        <v>2010</v>
      </c>
      <c r="F800" s="9" t="inlineStr">
        <is>
          <t>462626</t>
        </is>
      </c>
      <c r="G800" s="7" t="inlineStr">
        <is>
          <t>7.10</t>
        </is>
      </c>
      <c r="H800" s="7" t="inlineStr">
        <is>
          <t>7.102</t>
        </is>
      </c>
      <c r="I800" s="7" t="inlineStr">
        <is>
          <t>США</t>
        </is>
      </c>
      <c r="J800" s="7" t="inlineStr">
        <is>
          <t>106 мин. / 01:46</t>
        </is>
      </c>
      <c r="K800" s="7" t="inlineStr">
        <is>
          <t>Джонатан Хенсли</t>
        </is>
      </c>
      <c r="L800" s="7" t="inlineStr">
        <is>
          <t>Рэй Стивенсон, Винсент Д’Онофрио, Вэл Килмер, Кристофер Уокен, Линда Карделлини, Роберт Дави, Финола Флэнаган, Винни Джонс, Лаура Рэмси, Боб Гантон</t>
        </is>
      </c>
      <c r="M800" s="7" t="n">
        <v>793</v>
      </c>
    </row>
    <row r="801">
      <c r="A801" s="7" t="inlineStr">
        <is>
          <t>Иррациональный человек</t>
        </is>
      </c>
      <c r="B801" s="7" t="inlineStr">
        <is>
          <t>Фильм</t>
        </is>
      </c>
      <c r="D801" s="7" t="inlineStr">
        <is>
          <t>драма</t>
        </is>
      </c>
      <c r="E801" s="8" t="n">
        <v>2015</v>
      </c>
      <c r="F801" s="9" t="inlineStr">
        <is>
          <t>840992</t>
        </is>
      </c>
      <c r="G801" s="7" t="inlineStr">
        <is>
          <t>6.60</t>
        </is>
      </c>
      <c r="H801" s="7" t="inlineStr">
        <is>
          <t>6.731</t>
        </is>
      </c>
      <c r="I801" s="7" t="inlineStr">
        <is>
          <t>США</t>
        </is>
      </c>
      <c r="J801" s="7" t="inlineStr">
        <is>
          <t>95 мин. / 01:35</t>
        </is>
      </c>
      <c r="K801" s="7" t="inlineStr">
        <is>
          <t>Вуди Аллен</t>
        </is>
      </c>
      <c r="L801" s="7" t="inlineStr">
        <is>
          <t>Хоакин Феникс, Эмма Стоун, Джейми Блэкли, Паркер Поузи, Джо Степлтон, Нэнси Кэрролл, Эллисон Галлерани, Бригитт Ланди-Пейн, Кэтлин Семер, Бетси Айдем</t>
        </is>
      </c>
      <c r="M801" s="7" t="n">
        <v>794</v>
      </c>
    </row>
    <row r="802">
      <c r="A802" s="7" t="inlineStr">
        <is>
          <t>Искатель воды</t>
        </is>
      </c>
      <c r="B802" s="7" t="inlineStr">
        <is>
          <t>Фильм</t>
        </is>
      </c>
      <c r="D802" s="7" t="inlineStr">
        <is>
          <t>драма</t>
        </is>
      </c>
      <c r="E802" s="8" t="n">
        <v>2014</v>
      </c>
      <c r="F802" s="9" t="inlineStr">
        <is>
          <t>773074</t>
        </is>
      </c>
      <c r="G802" s="7" t="inlineStr">
        <is>
          <t>7.00</t>
        </is>
      </c>
      <c r="H802" s="7" t="inlineStr">
        <is>
          <t>6.862</t>
        </is>
      </c>
      <c r="I802" s="7" t="inlineStr">
        <is>
          <t>Австралия,  США</t>
        </is>
      </c>
      <c r="J802" s="7" t="inlineStr">
        <is>
          <t>111 мин. / 01:51</t>
        </is>
      </c>
      <c r="K802" s="7" t="inlineStr">
        <is>
          <t>Рассел Кроу</t>
        </is>
      </c>
      <c r="L802" s="7" t="inlineStr">
        <is>
          <t>Рассел Кроу, Ольга Куриленко, Йылмаз Эрдоган, Джай Кортни, Дилан Джорджиадес, Джем Йылмаз, Жаклин Маккензи, Райан Корр, Майкл Дорман, Кристофер Соммерс</t>
        </is>
      </c>
      <c r="M802" s="7" t="n">
        <v>795</v>
      </c>
    </row>
    <row r="803">
      <c r="A803" s="7" t="inlineStr">
        <is>
          <t>Искатель приключений</t>
        </is>
      </c>
      <c r="B803" s="7" t="inlineStr">
        <is>
          <t>Фильм</t>
        </is>
      </c>
      <c r="D803" s="7" t="inlineStr">
        <is>
          <t>Ретро</t>
        </is>
      </c>
      <c r="E803" s="8" t="n">
        <v>1917</v>
      </c>
      <c r="F803" s="9" t="inlineStr">
        <is>
          <t>2134</t>
        </is>
      </c>
      <c r="G803" s="7" t="inlineStr">
        <is>
          <t>7.40</t>
        </is>
      </c>
      <c r="H803" s="7" t="inlineStr">
        <is>
          <t>7.733</t>
        </is>
      </c>
      <c r="I803" s="7" t="inlineStr">
        <is>
          <t>США</t>
        </is>
      </c>
      <c r="J803" s="7" t="inlineStr">
        <is>
          <t>24 мин.</t>
        </is>
      </c>
      <c r="K803" s="7" t="inlineStr">
        <is>
          <t>Чарльз Чаплин</t>
        </is>
      </c>
      <c r="L803" s="7" t="inlineStr">
        <is>
          <t>Чарльз Чаплин, Эдна Первиэнс, Эрик Кэмпбелл, Генри Бергман, Альберт Остин, Филлис Аллен, Монта Белл, Фрэнк Дж. Коулмэн, Марта Голден, Джеймс Т. Келли</t>
        </is>
      </c>
      <c r="M803" s="7" t="n">
        <v>796</v>
      </c>
    </row>
    <row r="804">
      <c r="A804" s="7" t="inlineStr">
        <is>
          <t>Искусственный интеллект. Доступ неограничен</t>
        </is>
      </c>
      <c r="B804" s="7" t="inlineStr">
        <is>
          <t>Фильм</t>
        </is>
      </c>
      <c r="D804" s="7" t="inlineStr">
        <is>
          <t>триллер</t>
        </is>
      </c>
      <c r="E804" s="8" t="n">
        <v>2016</v>
      </c>
      <c r="F804" s="9" t="inlineStr">
        <is>
          <t>738189</t>
        </is>
      </c>
      <c r="G804" s="7" t="inlineStr">
        <is>
          <t>5.40</t>
        </is>
      </c>
      <c r="H804" s="7" t="inlineStr">
        <is>
          <t>5.164</t>
        </is>
      </c>
      <c r="I804" s="7" t="inlineStr">
        <is>
          <t>Ирландия,  Франция,  Дания</t>
        </is>
      </c>
      <c r="J804" s="7" t="inlineStr">
        <is>
          <t>95 мин. / 01:35</t>
        </is>
      </c>
      <c r="K804" s="7" t="inlineStr">
        <is>
          <t>Джон Мур</t>
        </is>
      </c>
      <c r="L804" s="7" t="inlineStr">
        <is>
          <t>Пирс Броснан, Джеймс Фрешвилл, Анна Фрил, Стефани Скотт, Микаэл Нюквист, Клэр-Хоуп Эшити, Дэвид МакСэвидж, Оливия Ромао, Джей Бенедикт, Остин Свифт</t>
        </is>
      </c>
      <c r="M804" s="7" t="n">
        <v>797</v>
      </c>
    </row>
    <row r="805">
      <c r="A805" s="7" t="inlineStr">
        <is>
          <t>Искусственный разум</t>
        </is>
      </c>
      <c r="B805" s="7" t="inlineStr">
        <is>
          <t>Фильм</t>
        </is>
      </c>
      <c r="D805" s="7" t="inlineStr">
        <is>
          <t>фантастика</t>
        </is>
      </c>
      <c r="E805" s="8" t="n">
        <v>2001</v>
      </c>
      <c r="F805" s="9" t="inlineStr">
        <is>
          <t>594</t>
        </is>
      </c>
      <c r="G805" s="7" t="inlineStr">
        <is>
          <t>7.20</t>
        </is>
      </c>
      <c r="H805" s="7" t="inlineStr">
        <is>
          <t>7.917</t>
        </is>
      </c>
      <c r="I805" s="7" t="inlineStr">
        <is>
          <t>США,  Великобритания</t>
        </is>
      </c>
      <c r="J805" s="7" t="inlineStr">
        <is>
          <t>146 мин. / 02:26</t>
        </is>
      </c>
      <c r="K805" s="7" t="inlineStr">
        <is>
          <t>Стивен Спилберг</t>
        </is>
      </c>
      <c r="L805" s="7" t="inlineStr">
        <is>
          <t>Хэйли Джоэл Осмент, Джуд Лоу, Фрэнсис О’Коннор, Сэм Робардс, Джейк Томас, Уильям Хёрт, Кен Люн, Кларк Грегг, Кевин Сасмэн, Том Гэллоп</t>
        </is>
      </c>
      <c r="M805" s="7" t="n">
        <v>798</v>
      </c>
    </row>
    <row r="806">
      <c r="A806" s="7" t="inlineStr">
        <is>
          <t>Искусство любить</t>
        </is>
      </c>
      <c r="B806" s="7" t="inlineStr">
        <is>
          <t>Фильм</t>
        </is>
      </c>
      <c r="D806" s="7" t="inlineStr">
        <is>
          <t>драма</t>
        </is>
      </c>
      <c r="E806" s="8" t="n">
        <v>2011</v>
      </c>
      <c r="F806" s="9" t="inlineStr">
        <is>
          <t>557611</t>
        </is>
      </c>
      <c r="G806" s="7" t="inlineStr">
        <is>
          <t>6.10</t>
        </is>
      </c>
      <c r="H806" s="7" t="inlineStr">
        <is>
          <t>6.439</t>
        </is>
      </c>
      <c r="I806" s="7" t="inlineStr">
        <is>
          <t>Франция</t>
        </is>
      </c>
      <c r="J806" s="7" t="inlineStr">
        <is>
          <t>85 мин. / 01:25</t>
        </is>
      </c>
      <c r="K806" s="7" t="inlineStr">
        <is>
          <t>Эмманюэль Муре</t>
        </is>
      </c>
      <c r="L806" s="7" t="inlineStr">
        <is>
          <t>Эмманюэль Муре, Паскаль Арбийо, Ариан Аскарид, Фредерик Бель, Франсуа Клюзе, Жюли Депардье, Жюдит Годреш, Луи-До де Ланкесэ, Филипп Маньян, Станислас Мерхар</t>
        </is>
      </c>
      <c r="M806" s="7" t="n">
        <v>799</v>
      </c>
    </row>
    <row r="807">
      <c r="A807" s="7" t="inlineStr">
        <is>
          <t>Испытание</t>
        </is>
      </c>
      <c r="B807" s="7" t="inlineStr">
        <is>
          <t>Фильм</t>
        </is>
      </c>
      <c r="D807" s="7" t="inlineStr">
        <is>
          <t>драма</t>
        </is>
      </c>
      <c r="E807" s="8" t="n">
        <v>2014</v>
      </c>
      <c r="F807" s="9" t="inlineStr">
        <is>
          <t>578904</t>
        </is>
      </c>
      <c r="G807" s="7" t="inlineStr">
        <is>
          <t>7.20</t>
        </is>
      </c>
      <c r="H807" s="7" t="inlineStr">
        <is>
          <t>6.734</t>
        </is>
      </c>
      <c r="I807" s="7" t="inlineStr">
        <is>
          <t>Россия</t>
        </is>
      </c>
      <c r="J807" s="7" t="inlineStr">
        <is>
          <t>95 мин. / 01:35</t>
        </is>
      </c>
      <c r="K807" s="7" t="inlineStr">
        <is>
          <t>Александр Котт</t>
        </is>
      </c>
      <c r="L807" s="7" t="inlineStr">
        <is>
          <t>Елена Ан, Данила Рассомахин, Карим Пакачаков, Нариман Бекбулатов-Арешев, Эдуард Галкин, Дмитрий Семенов, Юрий Пимкин, Игорь Ливенцов, Мирослав Тузин, Рустем Османов</t>
        </is>
      </c>
      <c r="M807" s="7" t="n">
        <v>800</v>
      </c>
    </row>
    <row r="808">
      <c r="A808" s="7" t="inlineStr">
        <is>
          <t>История дельфина</t>
        </is>
      </c>
      <c r="B808" s="7" t="inlineStr">
        <is>
          <t>Фильм</t>
        </is>
      </c>
      <c r="D808" s="7" t="inlineStr">
        <is>
          <t>драма</t>
        </is>
      </c>
      <c r="E808" s="8" t="n">
        <v>2011</v>
      </c>
      <c r="F808" s="9" t="inlineStr">
        <is>
          <t>493214</t>
        </is>
      </c>
      <c r="G808" s="7" t="inlineStr">
        <is>
          <t>6.90</t>
        </is>
      </c>
      <c r="H808" s="7" t="inlineStr">
        <is>
          <t>7.698</t>
        </is>
      </c>
      <c r="I808" s="7" t="inlineStr">
        <is>
          <t>Канада,  США</t>
        </is>
      </c>
      <c r="J808" s="7" t="inlineStr">
        <is>
          <t>113 мин. / 01:53</t>
        </is>
      </c>
      <c r="K808" s="7" t="inlineStr">
        <is>
          <t>Чарльз Мартин Смит</t>
        </is>
      </c>
      <c r="L808" s="7" t="inlineStr">
        <is>
          <t>Нэйтан Гэмбл, Гарри Конник мл., Кози Цюльсдорф, Морган Фриман, Эшли Джадд, Крис Кристофферсон, Остин Стоуэлл, Фрэнсис Стернхаген, Остин Хигсмит, Бетси Лэндин</t>
        </is>
      </c>
      <c r="M808" s="7" t="n">
        <v>801</v>
      </c>
    </row>
    <row r="809">
      <c r="A809" s="7" t="inlineStr">
        <is>
          <t>История игрушек 4</t>
        </is>
      </c>
      <c r="B809" s="7" t="inlineStr">
        <is>
          <t>Фильм</t>
        </is>
      </c>
      <c r="D809" s="7" t="inlineStr">
        <is>
          <t>мультфильм</t>
        </is>
      </c>
      <c r="E809" s="7" t="n">
        <v>2019</v>
      </c>
      <c r="F809" s="9" t="inlineStr">
        <is>
          <t>846824</t>
        </is>
      </c>
      <c r="G809" s="7" t="inlineStr">
        <is>
          <t>7.80</t>
        </is>
      </c>
      <c r="H809" s="7" t="inlineStr">
        <is>
          <t>7.644</t>
        </is>
      </c>
      <c r="I809" s="7" t="inlineStr">
        <is>
          <t>США</t>
        </is>
      </c>
      <c r="J809" s="7" t="inlineStr">
        <is>
          <t>100 мин. / 01:40</t>
        </is>
      </c>
      <c r="K809" s="7" t="inlineStr">
        <is>
          <t>Джош Кули</t>
        </is>
      </c>
      <c r="L809" s="7" t="inlineStr">
        <is>
          <t>Том Хэнкс, Тим Аллен, Энни Поттс, Тони Хейл, Кигэн-Майкл Ки, Мадлен Макгроу, Кристина Хендрикс, Джордан Пил, Киану Ривз, Элли Маки</t>
        </is>
      </c>
      <c r="M809" s="7" t="n">
        <v>802</v>
      </c>
    </row>
    <row r="810">
      <c r="A810" s="7" t="inlineStr">
        <is>
          <t>Истребители. Последний бой</t>
        </is>
      </c>
      <c r="B810" s="7" t="inlineStr">
        <is>
          <t>Сериал</t>
        </is>
      </c>
      <c r="C810" s="8" t="inlineStr">
        <is>
          <t>Сезон 1</t>
        </is>
      </c>
      <c r="D810" s="7" t="inlineStr">
        <is>
          <t>военный</t>
        </is>
      </c>
      <c r="E810" s="8" t="inlineStr">
        <is>
          <t>2015</t>
        </is>
      </c>
      <c r="F810" s="9" t="inlineStr">
        <is>
          <t>842589</t>
        </is>
      </c>
      <c r="I810" s="7" t="inlineStr">
        <is>
          <t>Россия, Украина</t>
        </is>
      </c>
      <c r="J810" s="7" t="inlineStr">
        <is>
          <t>-</t>
        </is>
      </c>
      <c r="K810" s="7" t="inlineStr">
        <is>
          <t>Зиновий Ройзман</t>
        </is>
      </c>
      <c r="L810" s="7" t="inlineStr">
        <is>
          <t>Дмитрий Дюжев, Мария Андреева, Альберт Аванесян, Дмитрий Арбенин, Анастасия Веденская, Антон Сёмкин, Валентин Касьян, Денис Константинов, Александр Гагаринов</t>
        </is>
      </c>
      <c r="M810" s="7" t="n">
        <v>803</v>
      </c>
    </row>
    <row r="811">
      <c r="A811" s="7" t="inlineStr">
        <is>
          <t>Исход. Цари и Боги</t>
        </is>
      </c>
      <c r="B811" s="7" t="inlineStr">
        <is>
          <t>Фильм</t>
        </is>
      </c>
      <c r="D811" s="7" t="inlineStr">
        <is>
          <t>фантастика</t>
        </is>
      </c>
      <c r="E811" s="8" t="n">
        <v>2014</v>
      </c>
      <c r="F811" s="9" t="inlineStr">
        <is>
          <t>484611</t>
        </is>
      </c>
      <c r="G811" s="7" t="inlineStr">
        <is>
          <t>6.00</t>
        </is>
      </c>
      <c r="H811" s="7" t="inlineStr">
        <is>
          <t>6.550</t>
        </is>
      </c>
      <c r="I811" s="7" t="inlineStr">
        <is>
          <t>Великобритания,  Испания,  США</t>
        </is>
      </c>
      <c r="J811" s="7" t="inlineStr">
        <is>
          <t>150 мин. / 02:30</t>
        </is>
      </c>
      <c r="K811" s="7" t="inlineStr">
        <is>
          <t>Ридли Скотт</t>
        </is>
      </c>
      <c r="L811" s="7" t="inlineStr">
        <is>
          <t>Кристиан Бэйл, Джоэл Эдгертон, Джон Туртурро, Аарон Пол, Бен Мендельсон, Мария Вальверде, Сигурни Уивер, Бен Кингсли, Исаак Эндрюс, Хиам Аббасс</t>
        </is>
      </c>
      <c r="M811" s="7" t="n">
        <v>804</v>
      </c>
    </row>
    <row r="812">
      <c r="A812" s="7" t="inlineStr">
        <is>
          <t>Исходный код</t>
        </is>
      </c>
      <c r="B812" s="7" t="inlineStr">
        <is>
          <t>Фильм</t>
        </is>
      </c>
      <c r="D812" s="7" t="inlineStr">
        <is>
          <t>фантастика</t>
        </is>
      </c>
      <c r="E812" s="8" t="n">
        <v>2011</v>
      </c>
      <c r="F812" s="9" t="inlineStr">
        <is>
          <t>409295</t>
        </is>
      </c>
      <c r="G812" s="7" t="inlineStr">
        <is>
          <t>7.50</t>
        </is>
      </c>
      <c r="H812" s="7" t="inlineStr">
        <is>
          <t>7.763</t>
        </is>
      </c>
      <c r="I812" s="7" t="inlineStr">
        <is>
          <t>США,  Канада</t>
        </is>
      </c>
      <c r="J812" s="7" t="inlineStr">
        <is>
          <t>93 мин. / 01:33</t>
        </is>
      </c>
      <c r="K812" s="7" t="inlineStr">
        <is>
          <t>Дункан Джонс</t>
        </is>
      </c>
      <c r="L812" s="7" t="inlineStr">
        <is>
          <t>Джейк Джилленхол, Мишель Монахэн, Вера Фармига, Джеффри Райт, Майкл Арден, Кэс Анвар, Расселл Питерс, Брент Скэгфорд, Крэйг Томас, Гордон Мастен</t>
        </is>
      </c>
      <c r="M812" s="7" t="n">
        <v>805</v>
      </c>
    </row>
    <row r="813">
      <c r="A813" s="7" t="inlineStr">
        <is>
          <t>Исцеление</t>
        </is>
      </c>
      <c r="B813" s="7" t="inlineStr">
        <is>
          <t>Фильм</t>
        </is>
      </c>
      <c r="D813" s="7" t="inlineStr">
        <is>
          <t>Ретро</t>
        </is>
      </c>
      <c r="E813" s="8" t="n">
        <v>1917</v>
      </c>
      <c r="F813" s="9" t="inlineStr">
        <is>
          <t>2136</t>
        </is>
      </c>
      <c r="G813" s="7" t="inlineStr">
        <is>
          <t>7.20</t>
        </is>
      </c>
      <c r="H813" s="7" t="inlineStr">
        <is>
          <t>7.808</t>
        </is>
      </c>
      <c r="I813" s="7" t="inlineStr">
        <is>
          <t>США</t>
        </is>
      </c>
      <c r="J813" s="7" t="inlineStr">
        <is>
          <t>24 мин.</t>
        </is>
      </c>
      <c r="K813" s="7" t="inlineStr">
        <is>
          <t>Чарльз Чаплин</t>
        </is>
      </c>
      <c r="L813" s="7" t="inlineStr">
        <is>
          <t>Чарльз Чаплин, Эдна Первиэнс, Эрик Кэмпбелл, Генри Бергман, Джон Рэнд, Джеймс Т. Келли, Альберт Остин, Фрэнк Дж. Коулмэн, Леота Брайан, Уильям Гиллеспи</t>
        </is>
      </c>
      <c r="M813" s="7" t="n">
        <v>806</v>
      </c>
    </row>
    <row r="814">
      <c r="A814" s="7" t="inlineStr">
        <is>
          <t>Исчезновение Элеанор Ригби. Они</t>
        </is>
      </c>
      <c r="B814" s="7" t="inlineStr">
        <is>
          <t>Фильм</t>
        </is>
      </c>
      <c r="D814" s="7" t="inlineStr">
        <is>
          <t>драма</t>
        </is>
      </c>
      <c r="E814" s="8" t="n">
        <v>2014</v>
      </c>
      <c r="F814" s="9" t="inlineStr">
        <is>
          <t>841431</t>
        </is>
      </c>
      <c r="G814" s="7" t="inlineStr">
        <is>
          <t>6.30</t>
        </is>
      </c>
      <c r="H814" s="7" t="inlineStr">
        <is>
          <t>6.528</t>
        </is>
      </c>
      <c r="I814" s="7" t="inlineStr">
        <is>
          <t>США</t>
        </is>
      </c>
      <c r="J814" s="7" t="inlineStr">
        <is>
          <t>123 мин. / 02:03</t>
        </is>
      </c>
      <c r="K814" s="7" t="inlineStr">
        <is>
          <t>Нед Бенсон</t>
        </is>
      </c>
      <c r="L814" s="7" t="inlineStr">
        <is>
          <t>Джеймс МакЭвой, Джессика Честейн, Нина Арианда, Виола Дэвис, Билл Хейдер, Киран Хайндс, Изабель Юппер, Уильям Хёрт, Джесс Вейкслер, Никки М. Джеймс</t>
        </is>
      </c>
      <c r="M814" s="7" t="n">
        <v>807</v>
      </c>
    </row>
    <row r="815">
      <c r="A815" s="7" t="inlineStr">
        <is>
          <t>Исчезнувшая</t>
        </is>
      </c>
      <c r="B815" s="7" t="inlineStr">
        <is>
          <t>Фильм</t>
        </is>
      </c>
      <c r="D815" s="7" t="inlineStr">
        <is>
          <t>триллер</t>
        </is>
      </c>
      <c r="E815" s="8" t="n">
        <v>2013</v>
      </c>
      <c r="F815" s="9" t="inlineStr">
        <is>
          <t>608033</t>
        </is>
      </c>
      <c r="G815" s="7" t="inlineStr">
        <is>
          <t>5.40</t>
        </is>
      </c>
      <c r="H815" s="7" t="inlineStr">
        <is>
          <t>5.770</t>
        </is>
      </c>
      <c r="I815" s="7" t="inlineStr">
        <is>
          <t>США</t>
        </is>
      </c>
      <c r="J815" s="7" t="inlineStr">
        <is>
          <t>90 мин. / 01:30</t>
        </is>
      </c>
      <c r="K815" s="7" t="inlineStr">
        <is>
          <t>Тара Миле</t>
        </is>
      </c>
      <c r="L815" s="7" t="inlineStr">
        <is>
          <t>Дафна Зунига, Лорен Боулз, Бригитт Давидовичи, Гейдж Голайтли, Николас Р. Грава, Джеймс Мартин Келли, Алехандро Патино, Брок Харрис, Хантер Гарнер, Дэвид Стифел</t>
        </is>
      </c>
      <c r="M815" s="7" t="n">
        <v>808</v>
      </c>
    </row>
    <row r="816">
      <c r="A816" s="7" t="inlineStr">
        <is>
          <t>Иуда</t>
        </is>
      </c>
      <c r="B816" s="7" t="inlineStr">
        <is>
          <t>Фильм</t>
        </is>
      </c>
      <c r="D816" s="7" t="inlineStr">
        <is>
          <t>драма</t>
        </is>
      </c>
      <c r="E816" s="8" t="n">
        <v>2013</v>
      </c>
      <c r="F816" s="9" t="inlineStr">
        <is>
          <t>686791</t>
        </is>
      </c>
      <c r="G816" s="7" t="inlineStr">
        <is>
          <t>6.30</t>
        </is>
      </c>
      <c r="H816" s="7" t="inlineStr">
        <is>
          <t>6.444</t>
        </is>
      </c>
      <c r="I816" s="7" t="inlineStr">
        <is>
          <t>Россия</t>
        </is>
      </c>
      <c r="J816" s="7" t="inlineStr">
        <is>
          <t>107 мин. / 01:47</t>
        </is>
      </c>
      <c r="K816" s="7" t="inlineStr">
        <is>
          <t>Андрей Богатырев</t>
        </is>
      </c>
      <c r="L816" s="7" t="inlineStr">
        <is>
          <t>Алексей Шевченков, Сергей Фролов, Андрей Барило, Иван Добронравов, Алексей Боченин, Вадим Яковлев, Ольга Кавалай-Аксенова, Максим Дугишов, Андрей Богатырев, Андрей Копытов</t>
        </is>
      </c>
      <c r="M816" s="7" t="n">
        <v>809</v>
      </c>
    </row>
    <row r="817">
      <c r="A817" s="7" t="inlineStr">
        <is>
          <t>Их звездный час</t>
        </is>
      </c>
      <c r="B817" s="7" t="inlineStr">
        <is>
          <t>Фильм</t>
        </is>
      </c>
      <c r="D817" s="7" t="inlineStr">
        <is>
          <t>драма</t>
        </is>
      </c>
      <c r="E817" s="8" t="n">
        <v>2016</v>
      </c>
      <c r="F817" s="9" t="inlineStr">
        <is>
          <t>639404</t>
        </is>
      </c>
      <c r="G817" s="7" t="inlineStr">
        <is>
          <t>6.80</t>
        </is>
      </c>
      <c r="H817" s="7" t="inlineStr">
        <is>
          <t>6.743</t>
        </is>
      </c>
      <c r="I817" s="7" t="inlineStr">
        <is>
          <t>Великобритания,  Швеция,  Франция</t>
        </is>
      </c>
      <c r="J817" s="7" t="inlineStr">
        <is>
          <t>117 мин. / 01:57</t>
        </is>
      </c>
      <c r="K817" s="7" t="inlineStr">
        <is>
          <t>Лоне Шерфиг</t>
        </is>
      </c>
      <c r="L817" s="7" t="inlineStr">
        <is>
          <t>Сэм Клафлин, Джемма Артертон, Николас Марчи, Ричард Э. Грант, Генри Гудман, Рэйчел Стирлинг, Джек Хьюстон, Билл Найи, Аманда Рут, Патрик Гибсон</t>
        </is>
      </c>
      <c r="M817" s="7" t="n">
        <v>810</v>
      </c>
    </row>
    <row r="818">
      <c r="A818" s="7" t="inlineStr">
        <is>
          <t>Ищу друга на конец света</t>
        </is>
      </c>
      <c r="B818" s="7" t="inlineStr">
        <is>
          <t>Фильм</t>
        </is>
      </c>
      <c r="D818" s="7" t="inlineStr">
        <is>
          <t>драма</t>
        </is>
      </c>
      <c r="E818" s="8" t="n">
        <v>2011</v>
      </c>
      <c r="F818" s="9" t="inlineStr">
        <is>
          <t>464573</t>
        </is>
      </c>
      <c r="G818" s="7" t="inlineStr">
        <is>
          <t>6.70</t>
        </is>
      </c>
      <c r="H818" s="7" t="inlineStr">
        <is>
          <t>6.640</t>
        </is>
      </c>
      <c r="I818" s="7" t="inlineStr">
        <is>
          <t>США</t>
        </is>
      </c>
      <c r="J818" s="7" t="inlineStr">
        <is>
          <t>101 мин. / 01:41</t>
        </is>
      </c>
      <c r="K818" s="7" t="inlineStr">
        <is>
          <t>Лорин Скафария</t>
        </is>
      </c>
      <c r="L818" s="7" t="inlineStr">
        <is>
          <t>Стив Карелл, Кира Найтли, Адам Броди, Дерек Люк, Уильям Петерсен, Роб Кордри, Мартин Шин, Тонита Кастро, Мелани Лински, Пэттон Освальт</t>
        </is>
      </c>
      <c r="M818" s="7" t="n">
        <v>811</v>
      </c>
    </row>
    <row r="819">
      <c r="A819" s="7" t="inlineStr">
        <is>
          <t>К звёздам</t>
        </is>
      </c>
      <c r="B819" s="7" t="inlineStr">
        <is>
          <t>Фильм</t>
        </is>
      </c>
      <c r="D819" s="7" t="inlineStr">
        <is>
          <t>фантастика</t>
        </is>
      </c>
      <c r="E819" s="7" t="n">
        <v>2019</v>
      </c>
      <c r="F819" s="9" t="inlineStr">
        <is>
          <t>768561</t>
        </is>
      </c>
      <c r="G819" s="7" t="inlineStr">
        <is>
          <t>6.60</t>
        </is>
      </c>
      <c r="H819" s="7" t="inlineStr">
        <is>
          <t>6.371</t>
        </is>
      </c>
      <c r="I819" s="7" t="inlineStr">
        <is>
          <t>США,  Китай,  Бразилия</t>
        </is>
      </c>
      <c r="J819" s="7" t="inlineStr">
        <is>
          <t>123 мин. / 02:03</t>
        </is>
      </c>
      <c r="K819" s="7" t="inlineStr">
        <is>
          <t>Джеймс Грэй</t>
        </is>
      </c>
      <c r="L819" s="7" t="inlineStr">
        <is>
          <t>Брэд Питт, Томми Ли Джонс, Рут Негга, Дональд Сазерленд, Кимберли Элиз, Лорен Дин, Донни Кешаварц, Шон Блейкмор, Бобби Ниш, Лиза Гэй Хэмилтон</t>
        </is>
      </c>
      <c r="M819" s="7" t="n">
        <v>812</v>
      </c>
    </row>
    <row r="820">
      <c r="A820" s="7" t="inlineStr">
        <is>
          <t>Кадры</t>
        </is>
      </c>
      <c r="B820" s="7" t="inlineStr">
        <is>
          <t>Фильм</t>
        </is>
      </c>
      <c r="D820" s="7" t="inlineStr">
        <is>
          <t>комедия</t>
        </is>
      </c>
      <c r="E820" s="8" t="n">
        <v>2013</v>
      </c>
      <c r="F820" s="9" t="inlineStr">
        <is>
          <t>666935</t>
        </is>
      </c>
      <c r="G820" s="7" t="inlineStr">
        <is>
          <t>6.30</t>
        </is>
      </c>
      <c r="H820" s="7" t="inlineStr">
        <is>
          <t>6.952</t>
        </is>
      </c>
      <c r="I820" s="7" t="inlineStr">
        <is>
          <t>США</t>
        </is>
      </c>
      <c r="J820" s="7" t="inlineStr">
        <is>
          <t>119 мин. / 01:59</t>
        </is>
      </c>
      <c r="K820" s="7" t="inlineStr">
        <is>
          <t>Шон Леви</t>
        </is>
      </c>
      <c r="L820" s="7" t="inlineStr">
        <is>
          <t>Винс Вон, Оуэн Уилсон, Роуз Бирн, Макс Мингелла, Аасиф Мандви, Джош Бренер, Дилан О’Брайен, Тия Сиркар, Тобит Рафаэль, Джош Гад</t>
        </is>
      </c>
      <c r="M820" s="7" t="n">
        <v>813</v>
      </c>
    </row>
    <row r="821">
      <c r="A821" s="7" t="inlineStr">
        <is>
          <t>Казанова</t>
        </is>
      </c>
      <c r="B821" s="7" t="inlineStr">
        <is>
          <t>Фильм</t>
        </is>
      </c>
      <c r="D821" s="7" t="inlineStr">
        <is>
          <t>драма</t>
        </is>
      </c>
      <c r="E821" s="8" t="n">
        <v>2005</v>
      </c>
      <c r="F821" s="9" t="inlineStr">
        <is>
          <t>78206</t>
        </is>
      </c>
      <c r="G821" s="7" t="inlineStr">
        <is>
          <t>6.50</t>
        </is>
      </c>
      <c r="H821" s="7" t="inlineStr">
        <is>
          <t>7.563</t>
        </is>
      </c>
      <c r="I821" s="7" t="inlineStr">
        <is>
          <t>США</t>
        </is>
      </c>
      <c r="J821" s="7" t="inlineStr">
        <is>
          <t>112 мин. / 01:52</t>
        </is>
      </c>
      <c r="K821" s="7" t="inlineStr">
        <is>
          <t>Лассе Халльстрём</t>
        </is>
      </c>
      <c r="L821" s="7" t="inlineStr">
        <is>
          <t>Хит Леджер, Сиенна Миллер, Джереми Айронс, Оливер Платт, Лена Олин, Чарли Кокс, Натали Дормер, Омид Джалили, Стефен Грейф, Кен Стотт</t>
        </is>
      </c>
      <c r="M821" s="7" t="n">
        <v>814</v>
      </c>
    </row>
    <row r="822">
      <c r="A822" s="7" t="inlineStr">
        <is>
          <t>Как выйти замуж за миллиардера</t>
        </is>
      </c>
      <c r="B822" s="7" t="inlineStr">
        <is>
          <t>Фильм</t>
        </is>
      </c>
      <c r="D822" s="7" t="inlineStr">
        <is>
          <t>драма</t>
        </is>
      </c>
      <c r="E822" s="8" t="n">
        <v>2010</v>
      </c>
      <c r="F822" s="9" t="inlineStr">
        <is>
          <t>470447</t>
        </is>
      </c>
      <c r="G822" s="7" t="inlineStr">
        <is>
          <t>6.30</t>
        </is>
      </c>
      <c r="H822" s="7" t="inlineStr">
        <is>
          <t>6.857</t>
        </is>
      </c>
      <c r="I822" s="7" t="inlineStr">
        <is>
          <t>Великобритания,  Германия,  Австрия</t>
        </is>
      </c>
      <c r="J822" s="7" t="inlineStr">
        <is>
          <t>93 мин. / 01:33</t>
        </is>
      </c>
      <c r="K822" s="7" t="inlineStr">
        <is>
          <t>Фил Трэйл</t>
        </is>
      </c>
      <c r="L822" s="7" t="inlineStr">
        <is>
          <t>Фелисити Джонс, Эд Вествик, Тэмзин Эджертон, Брук Шилдс, Билл Найи, Кен Дукен, Николас Браун, София Буш, Билл Бэйли, Грегор Блоеб</t>
        </is>
      </c>
      <c r="M822" s="7" t="n">
        <v>815</v>
      </c>
    </row>
    <row r="823">
      <c r="A823" s="7" t="inlineStr">
        <is>
          <t>Как делаются фильмы</t>
        </is>
      </c>
      <c r="B823" s="7" t="inlineStr">
        <is>
          <t>Фильм</t>
        </is>
      </c>
      <c r="D823" s="7" t="inlineStr">
        <is>
          <t>Ретро</t>
        </is>
      </c>
      <c r="E823" s="8" t="n">
        <v>1918</v>
      </c>
      <c r="F823" s="9" t="inlineStr">
        <is>
          <t>88045</t>
        </is>
      </c>
      <c r="G823" s="7" t="inlineStr">
        <is>
          <t>6.20</t>
        </is>
      </c>
      <c r="H823" s="7" t="inlineStr">
        <is>
          <t>7.072</t>
        </is>
      </c>
      <c r="I823" s="7" t="inlineStr">
        <is>
          <t>США</t>
        </is>
      </c>
      <c r="J823" s="7" t="inlineStr">
        <is>
          <t>16 мин.</t>
        </is>
      </c>
      <c r="K823" s="7" t="inlineStr">
        <is>
          <t>Чарльз Чаплин</t>
        </is>
      </c>
      <c r="L823" s="7" t="inlineStr">
        <is>
          <t>Альберт Остин, Генри Бергман, Эрик Кэмпбелл, Чарльз Чаплин</t>
        </is>
      </c>
      <c r="M823" s="7" t="n">
        <v>816</v>
      </c>
    </row>
    <row r="824">
      <c r="A824" s="7" t="inlineStr">
        <is>
          <t>Как заниматься любовью по-английски</t>
        </is>
      </c>
      <c r="B824" s="7" t="inlineStr">
        <is>
          <t>Фильм</t>
        </is>
      </c>
      <c r="D824" s="7" t="inlineStr">
        <is>
          <t>драма</t>
        </is>
      </c>
      <c r="E824" s="8" t="n">
        <v>2014</v>
      </c>
      <c r="F824" s="9" t="inlineStr">
        <is>
          <t>568358</t>
        </is>
      </c>
      <c r="G824" s="7" t="inlineStr">
        <is>
          <t>5.70</t>
        </is>
      </c>
      <c r="H824" s="7" t="inlineStr">
        <is>
          <t>5.882</t>
        </is>
      </c>
      <c r="I824" s="7" t="inlineStr">
        <is>
          <t>США,  Великобритания</t>
        </is>
      </c>
      <c r="J824" s="7" t="inlineStr">
        <is>
          <t>99 мин. / 01:39</t>
        </is>
      </c>
      <c r="K824" s="7" t="inlineStr">
        <is>
          <t>Том Вон</t>
        </is>
      </c>
      <c r="L824" s="7" t="inlineStr">
        <is>
          <t>Пирс Броснан, Сальма Хайек, Джессика Альба, Малкольм МакДауэлл, Дункан Джойнер, Бен Маккензи, Меррин Данги, Фред Меламед, Иван Сергей, Ломбардо Бойяр</t>
        </is>
      </c>
      <c r="M824" s="7" t="n">
        <v>817</v>
      </c>
    </row>
    <row r="825">
      <c r="A825" s="7" t="inlineStr">
        <is>
          <t>Как знать…</t>
        </is>
      </c>
      <c r="B825" s="7" t="inlineStr">
        <is>
          <t>Фильм</t>
        </is>
      </c>
      <c r="D825" s="7" t="inlineStr">
        <is>
          <t>драма</t>
        </is>
      </c>
      <c r="E825" s="8" t="n">
        <v>2010</v>
      </c>
      <c r="F825" s="9" t="inlineStr">
        <is>
          <t>437437</t>
        </is>
      </c>
      <c r="G825" s="7" t="inlineStr">
        <is>
          <t>5.40</t>
        </is>
      </c>
      <c r="H825" s="7" t="inlineStr">
        <is>
          <t>5.754</t>
        </is>
      </c>
      <c r="I825" s="7" t="inlineStr">
        <is>
          <t>США</t>
        </is>
      </c>
      <c r="J825" s="7" t="inlineStr">
        <is>
          <t>121 мин. / 02:01</t>
        </is>
      </c>
      <c r="K825" s="7" t="inlineStr">
        <is>
          <t>Джеймс Л. Брукс</t>
        </is>
      </c>
      <c r="L825" s="7" t="inlineStr">
        <is>
          <t>Риз Уизерспун, Пол Радд, Джек Николсон, Оуэн Уилсон, Кэтрин Хан, Марк Линн-Бэйкер, Ленни Венито, Молли Прайс, Рон МакЛарти, Шелли Конн</t>
        </is>
      </c>
      <c r="M825" s="7" t="n">
        <v>818</v>
      </c>
    </row>
    <row r="826">
      <c r="A826" s="7" t="inlineStr">
        <is>
          <t>Как избежать наказания за убийство</t>
        </is>
      </c>
      <c r="B826" s="7" t="inlineStr">
        <is>
          <t>Сериал</t>
        </is>
      </c>
      <c r="C826" s="8" t="inlineStr">
        <is>
          <t>Сезон 1</t>
        </is>
      </c>
      <c r="D826" s="7" t="inlineStr">
        <is>
          <t>триллер</t>
        </is>
      </c>
      <c r="E826" s="12" t="inlineStr">
        <is>
          <t>2014</t>
        </is>
      </c>
      <c r="F826" s="9" t="inlineStr">
        <is>
          <t>804876</t>
        </is>
      </c>
      <c r="G826" s="7" t="inlineStr">
        <is>
          <t>8.10</t>
        </is>
      </c>
      <c r="H826" s="7" t="inlineStr">
        <is>
          <t>8.064</t>
        </is>
      </c>
      <c r="I826" s="7" t="inlineStr">
        <is>
          <t>США</t>
        </is>
      </c>
      <c r="J826" s="7" t="inlineStr">
        <is>
          <t>43 мин.</t>
        </is>
      </c>
      <c r="K826" s="7" t="inlineStr">
        <is>
          <t>Билл Д’Элиа, Стивен Крегг, Лора Иннес, ...</t>
        </is>
      </c>
      <c r="L826" s="7" t="inlineStr">
        <is>
          <t>Виола Дэвис, Билли Браун, Джек Фалахи, Эйджа Наоми Кинг, Мэтт МакГорри, Чарли Уэбер, Лиза Вейл, Конрад Рикамора, Карла Соуса</t>
        </is>
      </c>
      <c r="M826" s="7" t="n">
        <v>819</v>
      </c>
    </row>
    <row r="827">
      <c r="A827" s="7" t="inlineStr">
        <is>
          <t>Как избежать наказания за убийство</t>
        </is>
      </c>
      <c r="B827" s="7" t="inlineStr">
        <is>
          <t>Сериал</t>
        </is>
      </c>
      <c r="C827" s="8" t="inlineStr">
        <is>
          <t>Сезон 2</t>
        </is>
      </c>
      <c r="D827" s="7" t="inlineStr">
        <is>
          <t>триллер</t>
        </is>
      </c>
      <c r="E827" s="12" t="inlineStr">
        <is>
          <t>2015</t>
        </is>
      </c>
      <c r="F827" s="9" t="inlineStr">
        <is>
          <t>804876</t>
        </is>
      </c>
      <c r="G827" s="7" t="inlineStr">
        <is>
          <t>8.10</t>
        </is>
      </c>
      <c r="H827" s="7" t="inlineStr">
        <is>
          <t>8.064</t>
        </is>
      </c>
      <c r="I827" s="7" t="inlineStr">
        <is>
          <t>США</t>
        </is>
      </c>
      <c r="J827" s="7" t="inlineStr">
        <is>
          <t>43 мин.</t>
        </is>
      </c>
      <c r="K827" s="7" t="inlineStr">
        <is>
          <t>Билл Д’Элиа, Стивен Крегг, Лора Иннес, ...</t>
        </is>
      </c>
      <c r="L827" s="7" t="inlineStr">
        <is>
          <t>Виола Дэвис, Билли Браун, Джек Фалахи, Эйджа Наоми Кинг, Мэтт МакГорри, Чарли Уэбер, Лиза Вейл, Конрад Рикамора, Карла Соуса</t>
        </is>
      </c>
      <c r="M827" s="7" t="n">
        <v>820</v>
      </c>
    </row>
    <row r="828">
      <c r="A828" s="7" t="inlineStr">
        <is>
          <t>Как избежать наказания за убийство</t>
        </is>
      </c>
      <c r="B828" s="7" t="inlineStr">
        <is>
          <t>Сериал</t>
        </is>
      </c>
      <c r="C828" s="8" t="inlineStr">
        <is>
          <t>Сезон 3</t>
        </is>
      </c>
      <c r="D828" s="7" t="inlineStr">
        <is>
          <t>триллер</t>
        </is>
      </c>
      <c r="E828" s="12" t="inlineStr">
        <is>
          <t>2016</t>
        </is>
      </c>
      <c r="F828" s="9" t="inlineStr">
        <is>
          <t>804876</t>
        </is>
      </c>
      <c r="G828" s="7" t="inlineStr">
        <is>
          <t>8.10</t>
        </is>
      </c>
      <c r="H828" s="7" t="inlineStr">
        <is>
          <t>8.064</t>
        </is>
      </c>
      <c r="I828" s="7" t="inlineStr">
        <is>
          <t>США</t>
        </is>
      </c>
      <c r="J828" s="7" t="inlineStr">
        <is>
          <t>43 мин.</t>
        </is>
      </c>
      <c r="K828" s="7" t="inlineStr">
        <is>
          <t>Билл Д’Элиа, Стивен Крегг, Лора Иннес, ...</t>
        </is>
      </c>
      <c r="L828" s="7" t="inlineStr">
        <is>
          <t>Виола Дэвис, Билли Браун, Джек Фалахи, Эйджа Наоми Кинг, Мэтт МакГорри, Чарли Уэбер, Лиза Вейл, Конрад Рикамора, Карла Соуса</t>
        </is>
      </c>
      <c r="M828" s="7" t="n">
        <v>821</v>
      </c>
    </row>
    <row r="829">
      <c r="A829" s="7" t="inlineStr">
        <is>
          <t>Как избежать наказания за убийство</t>
        </is>
      </c>
      <c r="B829" s="7" t="inlineStr">
        <is>
          <t>Сериал</t>
        </is>
      </c>
      <c r="C829" s="8" t="inlineStr">
        <is>
          <t>Сезон 4</t>
        </is>
      </c>
      <c r="D829" s="7" t="inlineStr">
        <is>
          <t>триллер</t>
        </is>
      </c>
      <c r="E829" s="12" t="inlineStr">
        <is>
          <t>2017</t>
        </is>
      </c>
      <c r="F829" s="9" t="inlineStr">
        <is>
          <t>804876</t>
        </is>
      </c>
      <c r="G829" s="7" t="inlineStr">
        <is>
          <t>8.10</t>
        </is>
      </c>
      <c r="H829" s="7" t="inlineStr">
        <is>
          <t>8.064</t>
        </is>
      </c>
      <c r="I829" s="7" t="inlineStr">
        <is>
          <t>США</t>
        </is>
      </c>
      <c r="J829" s="7" t="inlineStr">
        <is>
          <t>43 мин.</t>
        </is>
      </c>
      <c r="K829" s="7" t="inlineStr">
        <is>
          <t>Билл Д’Элиа, Стивен Крегг, Лора Иннес, ...</t>
        </is>
      </c>
      <c r="L829" s="7" t="inlineStr">
        <is>
          <t>Виола Дэвис, Билли Браун, Джек Фалахи, Эйджа Наоми Кинг, Мэтт МакГорри, Чарли Уэбер, Лиза Вейл, Конрад Рикамора, Карла Соуса</t>
        </is>
      </c>
      <c r="M829" s="7" t="n">
        <v>822</v>
      </c>
    </row>
    <row r="830">
      <c r="A830" s="7" t="inlineStr">
        <is>
          <t>Как поймать монстра</t>
        </is>
      </c>
      <c r="B830" s="7" t="inlineStr">
        <is>
          <t>Фильм</t>
        </is>
      </c>
      <c r="D830" s="7" t="inlineStr">
        <is>
          <t>фантастика</t>
        </is>
      </c>
      <c r="E830" s="8" t="n">
        <v>2014</v>
      </c>
      <c r="F830" s="9" t="inlineStr">
        <is>
          <t>701746</t>
        </is>
      </c>
      <c r="G830" s="7" t="inlineStr">
        <is>
          <t>5.80</t>
        </is>
      </c>
      <c r="H830" s="7" t="inlineStr">
        <is>
          <t>5.871</t>
        </is>
      </c>
      <c r="I830" s="7" t="inlineStr">
        <is>
          <t>США</t>
        </is>
      </c>
      <c r="J830" s="7" t="inlineStr">
        <is>
          <t>95 мин. / 01:35</t>
        </is>
      </c>
      <c r="K830" s="7" t="inlineStr">
        <is>
          <t>Райан Гослинг</t>
        </is>
      </c>
      <c r="L830" s="7" t="inlineStr">
        <is>
          <t>Кристина Хендрикс, Йен де Кестекер, Сирша Ронан, Мэтт Смит, Бен Мендельсон, Ева Мендес, Реда Катеб, Барбара Стил, Лендин Стюарт, Роб Забрески</t>
        </is>
      </c>
      <c r="M830" s="7" t="n">
        <v>823</v>
      </c>
    </row>
    <row r="831">
      <c r="A831" s="7" t="inlineStr">
        <is>
          <t>Как потерять друзей и заставить всех тебя ненавидеть</t>
        </is>
      </c>
      <c r="B831" s="7" t="inlineStr">
        <is>
          <t>Фильм</t>
        </is>
      </c>
      <c r="D831" s="7" t="inlineStr">
        <is>
          <t>драма</t>
        </is>
      </c>
      <c r="E831" s="8" t="n">
        <v>2008</v>
      </c>
      <c r="F831" s="9" t="inlineStr">
        <is>
          <t>107413</t>
        </is>
      </c>
      <c r="G831" s="7" t="inlineStr">
        <is>
          <t>6.40</t>
        </is>
      </c>
      <c r="H831" s="7" t="inlineStr">
        <is>
          <t>6.543</t>
        </is>
      </c>
      <c r="I831" s="7" t="inlineStr">
        <is>
          <t>Великобритания</t>
        </is>
      </c>
      <c r="J831" s="7" t="inlineStr">
        <is>
          <t>110 мин. / 01:50</t>
        </is>
      </c>
      <c r="K831" s="7" t="inlineStr">
        <is>
          <t>Роберт Б. Уайди</t>
        </is>
      </c>
      <c r="L831" s="7" t="inlineStr">
        <is>
          <t>Саймон Пегг, Меган Фокс, Кирстен Данст, Джефф Бриджес, Джиллиан Андерсон, Лиза МакАллистер, Мириам Маргулис, Шарлотта Девани, Дэнни Хьюстон, Макс Мингелла</t>
        </is>
      </c>
      <c r="M831" s="7" t="n">
        <v>824</v>
      </c>
    </row>
    <row r="832">
      <c r="A832" s="7" t="inlineStr">
        <is>
          <t>Как приручить дракона</t>
        </is>
      </c>
      <c r="B832" s="7" t="inlineStr">
        <is>
          <t>Фильм</t>
        </is>
      </c>
      <c r="D832" s="7" t="inlineStr">
        <is>
          <t>мультфильм</t>
        </is>
      </c>
      <c r="E832" s="8" t="n">
        <v>2010</v>
      </c>
      <c r="F832" s="9" t="inlineStr">
        <is>
          <t>280172</t>
        </is>
      </c>
      <c r="G832" s="7" t="inlineStr">
        <is>
          <t>8.10</t>
        </is>
      </c>
      <c r="H832" s="7" t="inlineStr">
        <is>
          <t>8.199</t>
        </is>
      </c>
      <c r="I832" s="7" t="inlineStr">
        <is>
          <t>США</t>
        </is>
      </c>
      <c r="J832" s="7" t="inlineStr">
        <is>
          <t>98 мин. / 01:38</t>
        </is>
      </c>
      <c r="K832" s="7" t="inlineStr">
        <is>
          <t>Дин ДеБлуа,  Крис Сандерс</t>
        </is>
      </c>
      <c r="L832" s="7" t="inlineStr">
        <is>
          <t>Джей Барушель, Джерард Батлер, Крэйг Фергюсон, Америка Феррера, Джона Хилл, Кристофер Минц-Плассе, ТиДжей Миллер, Кристен Уиг, Робин Аткин Даунс, Филип МакГрэйд</t>
        </is>
      </c>
      <c r="M832" s="7" t="n">
        <v>825</v>
      </c>
    </row>
    <row r="833">
      <c r="A833" s="7" t="inlineStr">
        <is>
          <t>Как приручить дракона 2</t>
        </is>
      </c>
      <c r="B833" s="7" t="inlineStr">
        <is>
          <t>Фильм</t>
        </is>
      </c>
      <c r="D833" s="7" t="inlineStr">
        <is>
          <t>мультфильм</t>
        </is>
      </c>
      <c r="E833" s="8" t="n">
        <v>2014</v>
      </c>
      <c r="F833" s="9" t="inlineStr">
        <is>
          <t>512883</t>
        </is>
      </c>
      <c r="G833" s="7" t="inlineStr">
        <is>
          <t>7.80</t>
        </is>
      </c>
      <c r="H833" s="7" t="inlineStr">
        <is>
          <t>7.919</t>
        </is>
      </c>
      <c r="I833" s="7" t="inlineStr">
        <is>
          <t>США</t>
        </is>
      </c>
      <c r="J833" s="7" t="inlineStr">
        <is>
          <t>105 мин. / 01:45</t>
        </is>
      </c>
      <c r="K833" s="7" t="inlineStr">
        <is>
          <t>Дин ДеБлуа</t>
        </is>
      </c>
      <c r="L833" s="7" t="inlineStr">
        <is>
          <t>Джей Барушель, Кейт Бланшетт, Джерард Батлер, Крэйг Фергюсон, Америка Феррера, Джона Хилл, Кристофер Минц-Плассе, ТиДжей Миллер, Кристен Уиг, Джимон Хонсу</t>
        </is>
      </c>
      <c r="M833" s="7" t="n">
        <v>826</v>
      </c>
    </row>
    <row r="834">
      <c r="A834" s="7" t="inlineStr">
        <is>
          <t>Как продать жуткое поместье</t>
        </is>
      </c>
      <c r="B834" s="7" t="inlineStr">
        <is>
          <t>Фильм</t>
        </is>
      </c>
      <c r="D834" s="7" t="inlineStr">
        <is>
          <t>комедия</t>
        </is>
      </c>
      <c r="E834" s="8" t="n">
        <v>2011</v>
      </c>
      <c r="F834" s="9" t="inlineStr">
        <is>
          <t>488256</t>
        </is>
      </c>
      <c r="G834" s="7" t="inlineStr">
        <is>
          <t>6.10</t>
        </is>
      </c>
      <c r="H834" s="7" t="inlineStr">
        <is>
          <t>5.372</t>
        </is>
      </c>
      <c r="I834" s="7" t="inlineStr">
        <is>
          <t>США</t>
        </is>
      </c>
      <c r="J834" s="7" t="inlineStr">
        <is>
          <t>89 мин. / 01:29</t>
        </is>
      </c>
      <c r="K834" s="7" t="inlineStr">
        <is>
          <t>Эмили Лу Вилбур</t>
        </is>
      </c>
      <c r="L834" s="7" t="inlineStr">
        <is>
          <t>Гэбриел Диани, Джанет Вэрни, Джонатан Клейн, Этта Дивайн, Нэнси Ленехан, Бэрри Боствик, Саймон Хелберг, Алина Фелан, Жослин Таун, Гарри Гронер</t>
        </is>
      </c>
      <c r="M834" s="7" t="n">
        <v>827</v>
      </c>
    </row>
    <row r="835">
      <c r="A835" s="7" t="inlineStr">
        <is>
          <t>Как трусливый Роберт Форд убил Джесси Джеймса</t>
        </is>
      </c>
      <c r="B835" s="7" t="inlineStr">
        <is>
          <t>Фильм</t>
        </is>
      </c>
      <c r="D835" s="7" t="inlineStr">
        <is>
          <t>драма</t>
        </is>
      </c>
      <c r="E835" s="8" t="n">
        <v>2007</v>
      </c>
      <c r="F835" s="9" t="inlineStr">
        <is>
          <t>102127</t>
        </is>
      </c>
      <c r="G835" s="7" t="inlineStr">
        <is>
          <t>7.50</t>
        </is>
      </c>
      <c r="H835" s="7" t="inlineStr">
        <is>
          <t>7.138</t>
        </is>
      </c>
      <c r="I835" s="7" t="inlineStr">
        <is>
          <t>США,  Канада,  Великобритания</t>
        </is>
      </c>
      <c r="J835" s="7" t="inlineStr">
        <is>
          <t>160 мин. / 02:40</t>
        </is>
      </c>
      <c r="K835" s="7" t="inlineStr">
        <is>
          <t>Эндрю Доминик</t>
        </is>
      </c>
      <c r="L835" s="7" t="inlineStr">
        <is>
          <t>Брэд Питт, Кейси Аффлек, Сэм Рокуэлл, Пол Шнайдер, Джереми Реннер, Мэри-Луиз Паркер, Сэм Шепард, Гаррет Диллахант, Майкл Паркс, Тед Левайн</t>
        </is>
      </c>
      <c r="M835" s="7" t="n">
        <v>828</v>
      </c>
    </row>
    <row r="836">
      <c r="A836" s="7" t="inlineStr">
        <is>
          <t>Как украсть бриллиант</t>
        </is>
      </c>
      <c r="B836" s="7" t="inlineStr">
        <is>
          <t>Фильм</t>
        </is>
      </c>
      <c r="D836" s="7" t="inlineStr">
        <is>
          <t>комедия</t>
        </is>
      </c>
      <c r="E836" s="8" t="n">
        <v>2013</v>
      </c>
      <c r="F836" s="9" t="inlineStr">
        <is>
          <t>666938</t>
        </is>
      </c>
      <c r="G836" s="7" t="inlineStr">
        <is>
          <t>5.80</t>
        </is>
      </c>
      <c r="H836" s="7" t="inlineStr">
        <is>
          <t>5.825</t>
        </is>
      </c>
      <c r="I836" s="7" t="inlineStr">
        <is>
          <t>Франция,  США</t>
        </is>
      </c>
      <c r="J836" s="7" t="inlineStr">
        <is>
          <t>94 мин. / 01:34</t>
        </is>
      </c>
      <c r="K836" s="7" t="inlineStr">
        <is>
          <t>Джоэл Хопкинс</t>
        </is>
      </c>
      <c r="L836" s="7" t="inlineStr">
        <is>
          <t>Пирс Броснан, Эмма Томпсон, Тимоти Сполл, Селия Имри, Лоран Лафитт, Луиз Бургуан, Мариза Беренсон, Оливье Шантро, Эллен Томас, Таппенс Мидлтон</t>
        </is>
      </c>
      <c r="M836" s="7" t="n">
        <v>829</v>
      </c>
    </row>
    <row r="837">
      <c r="A837" s="7" t="inlineStr">
        <is>
          <t>Как украсть небоскреб</t>
        </is>
      </c>
      <c r="B837" s="7" t="inlineStr">
        <is>
          <t>Фильм</t>
        </is>
      </c>
      <c r="D837" s="7" t="inlineStr">
        <is>
          <t>боевик</t>
        </is>
      </c>
      <c r="E837" s="8" t="n">
        <v>2011</v>
      </c>
      <c r="F837" s="9" t="inlineStr">
        <is>
          <t>195223</t>
        </is>
      </c>
      <c r="G837" s="7" t="inlineStr">
        <is>
          <t>6.20</t>
        </is>
      </c>
      <c r="H837" s="7" t="inlineStr">
        <is>
          <t>6.699</t>
        </is>
      </c>
      <c r="I837" s="7" t="inlineStr">
        <is>
          <t>США</t>
        </is>
      </c>
      <c r="J837" s="7" t="inlineStr">
        <is>
          <t>104 мин. / 01:44</t>
        </is>
      </c>
      <c r="K837" s="7" t="inlineStr">
        <is>
          <t>Бретт Рэтнер</t>
        </is>
      </c>
      <c r="L837" s="7" t="inlineStr">
        <is>
          <t>Бен Стиллер, Эдди Мёрфи, Кейси Аффлек, Алан Алда, Мэттью Бродерик, Теа Леони, Майкл Пенья, Габури Сидибе, Стивен Хендерсон, Джадд Хёрш</t>
        </is>
      </c>
      <c r="M837" s="7" t="n">
        <v>830</v>
      </c>
    </row>
    <row r="838">
      <c r="A838" s="7" t="inlineStr">
        <is>
          <t>Как я стал русским</t>
        </is>
      </c>
      <c r="B838" s="7" t="inlineStr">
        <is>
          <t>Сериал</t>
        </is>
      </c>
      <c r="C838" s="8" t="inlineStr">
        <is>
          <t>Сезон 1</t>
        </is>
      </c>
      <c r="D838" s="7" t="inlineStr">
        <is>
          <t>комедия</t>
        </is>
      </c>
      <c r="E838" s="12" t="inlineStr">
        <is>
          <t>2015</t>
        </is>
      </c>
      <c r="F838" s="9" t="inlineStr">
        <is>
          <t>913049</t>
        </is>
      </c>
      <c r="G838" s="7" t="inlineStr">
        <is>
          <t>7.50</t>
        </is>
      </c>
      <c r="H838" s="7" t="inlineStr">
        <is>
          <t>7.514</t>
        </is>
      </c>
      <c r="I838" s="7" t="inlineStr">
        <is>
          <t>Россия</t>
        </is>
      </c>
      <c r="J838" s="7" t="inlineStr">
        <is>
          <t>24 мин.</t>
        </is>
      </c>
      <c r="K838" s="7" t="inlineStr">
        <is>
          <t>Константин Статский</t>
        </is>
      </c>
      <c r="L838" s="7" t="inlineStr">
        <is>
          <t>Матеуш Даменцки, Сергей Чирков, Светлана Иванова, Александра Урсуляк, Анастасия Стежко, Денис Пьянов, Виталий Хаев, Никита Панфилов, Елизавета Кононова</t>
        </is>
      </c>
      <c r="M838" s="7" t="n">
        <v>831</v>
      </c>
    </row>
    <row r="839">
      <c r="A839" s="7" t="inlineStr">
        <is>
          <t>Как я теперь люблю</t>
        </is>
      </c>
      <c r="B839" s="7" t="inlineStr">
        <is>
          <t>Фильм</t>
        </is>
      </c>
      <c r="D839" s="7" t="inlineStr">
        <is>
          <t>фантастика</t>
        </is>
      </c>
      <c r="E839" s="8" t="n">
        <v>2013</v>
      </c>
      <c r="F839" s="9" t="inlineStr">
        <is>
          <t>655578</t>
        </is>
      </c>
      <c r="G839" s="7" t="inlineStr">
        <is>
          <t>6.50</t>
        </is>
      </c>
      <c r="H839" s="7" t="inlineStr">
        <is>
          <t>6.783</t>
        </is>
      </c>
      <c r="I839" s="7" t="inlineStr">
        <is>
          <t>Великобритания,  Канада</t>
        </is>
      </c>
      <c r="J839" s="7" t="inlineStr">
        <is>
          <t>101 мин. / 01:41</t>
        </is>
      </c>
      <c r="K839" s="7" t="inlineStr">
        <is>
          <t>Кевин Макдональд</t>
        </is>
      </c>
      <c r="L839" s="7" t="inlineStr">
        <is>
          <t>Сирша Ронан, Харли Бёрд, Джордж Маккэй, Том Холланд, Дэнни МакЭвой, Анна Чэнселлор, Кори Джонсон, Стелла Гонет, Дес МакАлир, Даррен Морфитт</t>
        </is>
      </c>
      <c r="M839" s="7" t="n">
        <v>832</v>
      </c>
    </row>
    <row r="840">
      <c r="A840" s="7" t="inlineStr">
        <is>
          <t>Калифорнийский дорожный патруль</t>
        </is>
      </c>
      <c r="B840" s="7" t="inlineStr">
        <is>
          <t>Фильм</t>
        </is>
      </c>
      <c r="D840" s="7" t="inlineStr">
        <is>
          <t>боевик</t>
        </is>
      </c>
      <c r="E840" s="8" t="n">
        <v>2017</v>
      </c>
      <c r="F840" s="9" t="inlineStr">
        <is>
          <t>262987</t>
        </is>
      </c>
      <c r="G840" s="7" t="inlineStr">
        <is>
          <t>6.00</t>
        </is>
      </c>
      <c r="H840" s="7" t="inlineStr">
        <is>
          <t>5.993</t>
        </is>
      </c>
      <c r="I840" s="7" t="inlineStr">
        <is>
          <t>США</t>
        </is>
      </c>
      <c r="J840" s="7" t="inlineStr">
        <is>
          <t>100 мин. / 01:40</t>
        </is>
      </c>
      <c r="K840" s="7" t="inlineStr">
        <is>
          <t>Дэкс Шепард</t>
        </is>
      </c>
      <c r="L840" s="7" t="inlineStr">
        <is>
          <t>Майкл Пенья, Дэкс Шепард, Винсент Д’Онофрио, Роза Салазар, Джессика МакНэми, Адам Броди, Исайя Уитлок мл., Ричард Т. Джонс, Райан Хансен, Джейн Качмарек</t>
        </is>
      </c>
      <c r="M840" s="7" t="n">
        <v>833</v>
      </c>
    </row>
    <row r="841">
      <c r="A841" s="7" t="inlineStr">
        <is>
          <t>Камень</t>
        </is>
      </c>
      <c r="B841" s="7" t="inlineStr">
        <is>
          <t>Фильм</t>
        </is>
      </c>
      <c r="D841" s="7" t="inlineStr">
        <is>
          <t>триллер</t>
        </is>
      </c>
      <c r="E841" s="8" t="n">
        <v>2011</v>
      </c>
      <c r="F841" s="9" t="inlineStr">
        <is>
          <t>573860</t>
        </is>
      </c>
      <c r="G841" s="7" t="inlineStr">
        <is>
          <t>5.60</t>
        </is>
      </c>
      <c r="H841" s="7" t="inlineStr">
        <is>
          <t>5.933</t>
        </is>
      </c>
      <c r="I841" s="7" t="inlineStr">
        <is>
          <t>Россия</t>
        </is>
      </c>
      <c r="J841" s="7" t="inlineStr">
        <is>
          <t>90 мин. / 01:30</t>
        </is>
      </c>
      <c r="K841" s="7" t="inlineStr">
        <is>
          <t>Вячеслав Каминский</t>
        </is>
      </c>
      <c r="L841" s="7" t="inlineStr">
        <is>
          <t>Сергей Светлаков, Николай Козак, Олеся Судзиловская, Александр Колесников, Валда Бичкуте, Елена Коренева, Сергей Насибов, Вячеслав Хархота, Семен Оконочников, Роман Володькин</t>
        </is>
      </c>
      <c r="M841" s="7" t="n">
        <v>834</v>
      </c>
    </row>
    <row r="842">
      <c r="A842" s="7" t="inlineStr">
        <is>
          <t>Камера 211</t>
        </is>
      </c>
      <c r="B842" s="7" t="inlineStr">
        <is>
          <t>Фильм</t>
        </is>
      </c>
      <c r="D842" s="7" t="inlineStr">
        <is>
          <t>боевик</t>
        </is>
      </c>
      <c r="E842" s="8" t="n">
        <v>2009</v>
      </c>
      <c r="F842" s="9" t="inlineStr">
        <is>
          <t>416547</t>
        </is>
      </c>
      <c r="G842" s="7" t="inlineStr">
        <is>
          <t>7.60</t>
        </is>
      </c>
      <c r="H842" s="7" t="inlineStr">
        <is>
          <t>7.553</t>
        </is>
      </c>
      <c r="I842" s="7" t="inlineStr">
        <is>
          <t>Испания,  Франция</t>
        </is>
      </c>
      <c r="J842" s="7" t="inlineStr">
        <is>
          <t>108 мин. / 01:48</t>
        </is>
      </c>
      <c r="K842" s="7" t="inlineStr">
        <is>
          <t>Даниэль Монсон</t>
        </is>
      </c>
      <c r="L842" s="7" t="inlineStr">
        <is>
          <t>Луис Тосар, Альберто Амман, Антонио Ресинес, Мануэль Морон, Карлос Бардем, Марта Этура, Луис Саера, Фернандо Сото, Висенте Ромеро, Маноло Соло</t>
        </is>
      </c>
      <c r="M842" s="7" t="n">
        <v>835</v>
      </c>
    </row>
    <row r="843">
      <c r="A843" s="7" t="inlineStr">
        <is>
          <t>Камилла Клодель, 1915</t>
        </is>
      </c>
      <c r="B843" s="7" t="inlineStr">
        <is>
          <t>Фильм</t>
        </is>
      </c>
      <c r="D843" s="7" t="inlineStr">
        <is>
          <t>драма</t>
        </is>
      </c>
      <c r="E843" s="8" t="n">
        <v>2013</v>
      </c>
      <c r="F843" s="9" t="inlineStr">
        <is>
          <t>606690</t>
        </is>
      </c>
      <c r="G843" s="7" t="inlineStr">
        <is>
          <t>6.50</t>
        </is>
      </c>
      <c r="H843" s="7" t="inlineStr">
        <is>
          <t>6.303</t>
        </is>
      </c>
      <c r="I843" s="7" t="inlineStr">
        <is>
          <t>Франция</t>
        </is>
      </c>
      <c r="J843" s="7" t="inlineStr">
        <is>
          <t>95 мин. / 01:35</t>
        </is>
      </c>
      <c r="K843" s="7" t="inlineStr">
        <is>
          <t>Брюно Дюмон</t>
        </is>
      </c>
      <c r="L843" s="7" t="inlineStr">
        <is>
          <t>Жюльет Бинош, Jean-Luc Vincent, Эммануэль Кауффман, Jessica Errero, Роберт Лерой, Мэрион Келлер, Eric Jacoulet, Christiane Blum, Claire Peyrade, Myriam Laloum</t>
        </is>
      </c>
      <c r="M843" s="7" t="n">
        <v>836</v>
      </c>
    </row>
    <row r="844">
      <c r="A844" s="7" t="inlineStr">
        <is>
          <t>Кандагар</t>
        </is>
      </c>
      <c r="B844" s="7" t="inlineStr">
        <is>
          <t>Фильм</t>
        </is>
      </c>
      <c r="D844" s="7" t="inlineStr">
        <is>
          <t>боевик</t>
        </is>
      </c>
      <c r="E844" s="8" t="n">
        <v>2009</v>
      </c>
      <c r="F844" s="9" t="inlineStr">
        <is>
          <t>321845</t>
        </is>
      </c>
      <c r="G844" s="7" t="inlineStr">
        <is>
          <t>6.70</t>
        </is>
      </c>
      <c r="H844" s="7" t="inlineStr">
        <is>
          <t>6.865</t>
        </is>
      </c>
      <c r="I844" s="7" t="inlineStr">
        <is>
          <t>Россия</t>
        </is>
      </c>
      <c r="J844" s="7" t="inlineStr">
        <is>
          <t>100 мин. / 01:40</t>
        </is>
      </c>
      <c r="K844" s="7" t="inlineStr">
        <is>
          <t>Андрей Кавун</t>
        </is>
      </c>
      <c r="L844" s="7" t="inlineStr">
        <is>
          <t>Александр Балуев, Владимир Машков, Андрей Панин, Александр Голубев, Богдан Бенюк, Максим Клянов, Юрий Беляев, Александр Робак, Артем Мазунов, Рамиль Сабитов</t>
        </is>
      </c>
      <c r="M844" s="7" t="n">
        <v>837</v>
      </c>
    </row>
    <row r="845">
      <c r="A845" s="7" t="inlineStr">
        <is>
          <t>Каникулы</t>
        </is>
      </c>
      <c r="B845" s="7" t="inlineStr">
        <is>
          <t>Фильм</t>
        </is>
      </c>
      <c r="D845" s="7" t="inlineStr">
        <is>
          <t>комедия</t>
        </is>
      </c>
      <c r="E845" s="8" t="n">
        <v>2015</v>
      </c>
      <c r="F845" s="9" t="inlineStr">
        <is>
          <t>484426</t>
        </is>
      </c>
      <c r="G845" s="7" t="inlineStr">
        <is>
          <t>6.10</t>
        </is>
      </c>
      <c r="H845" s="7" t="inlineStr">
        <is>
          <t>6.458</t>
        </is>
      </c>
      <c r="I845" s="7" t="inlineStr">
        <is>
          <t>США</t>
        </is>
      </c>
      <c r="J845" s="7" t="inlineStr">
        <is>
          <t>99 мин. / 01:39</t>
        </is>
      </c>
      <c r="K845" s="7" t="inlineStr">
        <is>
          <t>Джон Фрэнсис Дейли,  Джонатан М. Голдштейн</t>
        </is>
      </c>
      <c r="L845" s="7" t="inlineStr">
        <is>
          <t>Эд Хелмс, Кристина Эпплгейт, Скайлер Гизондо, Стил Стеббинс, Крис Хемсворт, Лесли Манн, Чеви Чейз, Беверли Д’Анджело, Чарли Дэй, Катрин Миссал</t>
        </is>
      </c>
      <c r="M845" s="7" t="n">
        <v>838</v>
      </c>
    </row>
    <row r="846">
      <c r="A846" s="7" t="inlineStr">
        <is>
          <t>Каникулы строгого режима</t>
        </is>
      </c>
      <c r="B846" s="7" t="inlineStr">
        <is>
          <t>Фильм</t>
        </is>
      </c>
      <c r="D846" s="7" t="inlineStr">
        <is>
          <t>драма</t>
        </is>
      </c>
      <c r="E846" s="8" t="n">
        <v>2009</v>
      </c>
      <c r="F846" s="9" t="inlineStr">
        <is>
          <t>417840</t>
        </is>
      </c>
      <c r="G846" s="7" t="inlineStr">
        <is>
          <t>6.30</t>
        </is>
      </c>
      <c r="H846" s="7" t="inlineStr">
        <is>
          <t>7.059</t>
        </is>
      </c>
      <c r="I846" s="7" t="inlineStr">
        <is>
          <t>Россия</t>
        </is>
      </c>
      <c r="J846" s="7" t="inlineStr">
        <is>
          <t>113 мин. / 01:53</t>
        </is>
      </c>
      <c r="K846" s="7" t="inlineStr">
        <is>
          <t>Игорь Зайцев</t>
        </is>
      </c>
      <c r="L846" s="7" t="inlineStr">
        <is>
          <t>Сергей Безруков, Дмитрий Дюжев, Сабина Ахмедова, Алёна Бабенко, Владимир Меньшов, Кирилл Плетнёв, Людмила Полякова, Тимур Боканча, Андрей Кивинов, Фёдор Крестовый</t>
        </is>
      </c>
      <c r="M846" s="7" t="n">
        <v>839</v>
      </c>
    </row>
    <row r="847">
      <c r="A847" s="7" t="inlineStr">
        <is>
          <t>Капитан фантастик</t>
        </is>
      </c>
      <c r="B847" s="7" t="inlineStr">
        <is>
          <t>Фильм</t>
        </is>
      </c>
      <c r="D847" s="7" t="inlineStr">
        <is>
          <t>драма</t>
        </is>
      </c>
      <c r="E847" s="8" t="n">
        <v>2016</v>
      </c>
      <c r="F847" s="9" t="inlineStr">
        <is>
          <t>841147</t>
        </is>
      </c>
      <c r="G847" s="7" t="inlineStr">
        <is>
          <t>7.90</t>
        </is>
      </c>
      <c r="H847" s="7" t="inlineStr">
        <is>
          <t>7.586</t>
        </is>
      </c>
      <c r="I847" s="7" t="inlineStr">
        <is>
          <t>США</t>
        </is>
      </c>
      <c r="J847" s="7" t="inlineStr">
        <is>
          <t>118 мин. / 01:58</t>
        </is>
      </c>
      <c r="K847" s="7" t="inlineStr">
        <is>
          <t>Мэтт Росс</t>
        </is>
      </c>
      <c r="L847" s="7" t="inlineStr">
        <is>
          <t>Вигго Мортенсен, Джордж Маккэй, Саманта Ислер, Анналиса Бассо, Николас Хэмилтон, Шри Крукс, Чарли Шотуэлл, Трин Миллер, Кэтрин Хан, Стив Зан</t>
        </is>
      </c>
      <c r="M847" s="7" t="n">
        <v>840</v>
      </c>
    </row>
    <row r="848">
      <c r="A848" s="7" t="inlineStr">
        <is>
          <t>Капитан Филлипс</t>
        </is>
      </c>
      <c r="B848" s="7" t="inlineStr">
        <is>
          <t>Фильм</t>
        </is>
      </c>
      <c r="D848" s="7" t="inlineStr">
        <is>
          <t>триллер</t>
        </is>
      </c>
      <c r="E848" s="8" t="n">
        <v>2013</v>
      </c>
      <c r="F848" s="9" t="inlineStr">
        <is>
          <t>484438</t>
        </is>
      </c>
      <c r="G848" s="7" t="inlineStr">
        <is>
          <t>7.80</t>
        </is>
      </c>
      <c r="H848" s="7" t="inlineStr">
        <is>
          <t>7.546</t>
        </is>
      </c>
      <c r="I848" s="7" t="inlineStr">
        <is>
          <t>США</t>
        </is>
      </c>
      <c r="J848" s="7" t="inlineStr">
        <is>
          <t>134 мин. / 02:14</t>
        </is>
      </c>
      <c r="K848" s="7" t="inlineStr">
        <is>
          <t>Пол Гринграсс</t>
        </is>
      </c>
      <c r="L848" s="7" t="inlineStr">
        <is>
          <t>Том Хэнкс, Баркхад Абди, Баркхад Абдирахман, Файсал Ахмед, Махат М. Али, Майкл Чернус, Юл Васкес, Макс Мартини, Кэтрин Кинер, Крис Малки</t>
        </is>
      </c>
      <c r="M848" s="7" t="n">
        <v>841</v>
      </c>
    </row>
    <row r="849">
      <c r="A849" s="7" t="inlineStr">
        <is>
          <t>Каратель</t>
        </is>
      </c>
      <c r="B849" s="7" t="inlineStr">
        <is>
          <t>Фильм</t>
        </is>
      </c>
      <c r="D849" s="7" t="inlineStr">
        <is>
          <t>боевик</t>
        </is>
      </c>
      <c r="E849" s="8" t="n">
        <v>2004</v>
      </c>
      <c r="F849" s="9" t="inlineStr">
        <is>
          <t>17661</t>
        </is>
      </c>
      <c r="G849" s="7" t="inlineStr">
        <is>
          <t>6.40</t>
        </is>
      </c>
      <c r="H849" s="7" t="inlineStr">
        <is>
          <t>6.654</t>
        </is>
      </c>
      <c r="I849" s="7" t="inlineStr">
        <is>
          <t>США,  Германия</t>
        </is>
      </c>
      <c r="J849" s="7" t="inlineStr">
        <is>
          <t>124 мин. / 02:04</t>
        </is>
      </c>
      <c r="K849" s="7" t="inlineStr">
        <is>
          <t>Джонатан Хенсли</t>
        </is>
      </c>
      <c r="L849" s="7" t="inlineStr">
        <is>
          <t>Томас Джейн, Джон Траволта, Уилл Пэттон, Лаура Хэрринг, Ребекка Ромейн, Бен Фостер, Джон Пинетт, Саманта Мэтис, Рой Шайдер, Эдди Джемисон</t>
        </is>
      </c>
      <c r="M849" s="7" t="n">
        <v>842</v>
      </c>
    </row>
    <row r="850">
      <c r="A850" s="7" t="inlineStr">
        <is>
          <t>Каратэ-пацан</t>
        </is>
      </c>
      <c r="B850" s="7" t="inlineStr">
        <is>
          <t>Фильм</t>
        </is>
      </c>
      <c r="D850" s="7" t="inlineStr">
        <is>
          <t>драма</t>
        </is>
      </c>
      <c r="E850" s="8" t="n">
        <v>2010</v>
      </c>
      <c r="F850" s="9" t="inlineStr">
        <is>
          <t>412162</t>
        </is>
      </c>
      <c r="G850" s="7" t="inlineStr">
        <is>
          <t>6.20</t>
        </is>
      </c>
      <c r="H850" s="7" t="inlineStr">
        <is>
          <t>7.116</t>
        </is>
      </c>
      <c r="I850" s="7" t="inlineStr">
        <is>
          <t>США,  Китай</t>
        </is>
      </c>
      <c r="J850" s="7" t="inlineStr">
        <is>
          <t>140 мин. / 02:20</t>
        </is>
      </c>
      <c r="K850" s="7" t="inlineStr">
        <is>
          <t>Харольд Цварт</t>
        </is>
      </c>
      <c r="L850" s="7" t="inlineStr">
        <is>
          <t>Джеки Чан, Джейден Смит, Тараджи П. Хенсон, Хань Вэньвэнь, Юй Жунгуан, У Чжэньсу, Ван Чжихэн, Ван Чжэньвэй, Джаред Миннс, Лу Шицзя</t>
        </is>
      </c>
      <c r="M850" s="7" t="n">
        <v>843</v>
      </c>
    </row>
    <row r="851">
      <c r="A851" s="7" t="inlineStr">
        <is>
          <t>Карнивал роу</t>
        </is>
      </c>
      <c r="B851" s="7" t="inlineStr">
        <is>
          <t>Сериал</t>
        </is>
      </c>
      <c r="C851" s="8" t="inlineStr">
        <is>
          <t>Сезон 1</t>
        </is>
      </c>
      <c r="D851" s="7" t="inlineStr">
        <is>
          <t>фэнтези</t>
        </is>
      </c>
      <c r="E851" s="12" t="inlineStr">
        <is>
          <t>2019</t>
        </is>
      </c>
      <c r="F851" s="9" t="inlineStr">
        <is>
          <t>891433</t>
        </is>
      </c>
      <c r="G851" s="7" t="inlineStr">
        <is>
          <t>7.90</t>
        </is>
      </c>
      <c r="H851" s="7" t="inlineStr">
        <is>
          <t>7.216</t>
        </is>
      </c>
      <c r="I851" s="7" t="inlineStr">
        <is>
          <t>США</t>
        </is>
      </c>
      <c r="J851" s="7" t="inlineStr">
        <is>
          <t>56 мин.</t>
        </is>
      </c>
      <c r="K851" s="7" t="inlineStr">
        <is>
          <t>Тор Фройденталь, Энди Годдард, Джон Эмиел, ...</t>
        </is>
      </c>
      <c r="L851" s="7" t="inlineStr">
        <is>
          <t>Орландо Блум, Кара Делевинь, Саймон Макберни, Тэмзин Мёрчант, Дэвид Гяси, Эндрю Гауэр, Карла Кроум, Arty Froushan, Индира Варма</t>
        </is>
      </c>
      <c r="M851" s="7" t="n">
        <v>844</v>
      </c>
    </row>
    <row r="852">
      <c r="A852" s="7" t="inlineStr">
        <is>
          <t>Карточный домик</t>
        </is>
      </c>
      <c r="B852" s="7" t="inlineStr">
        <is>
          <t>Сериал</t>
        </is>
      </c>
      <c r="C852" s="8" t="inlineStr">
        <is>
          <t>Сезон 1</t>
        </is>
      </c>
      <c r="D852" s="7" t="inlineStr">
        <is>
          <t>драма</t>
        </is>
      </c>
      <c r="E852" s="12" t="inlineStr">
        <is>
          <t>2013</t>
        </is>
      </c>
      <c r="F852" s="9" t="inlineStr">
        <is>
          <t>581937</t>
        </is>
      </c>
      <c r="G852" s="7" t="inlineStr">
        <is>
          <t>8.70</t>
        </is>
      </c>
      <c r="H852" s="7" t="inlineStr">
        <is>
          <t>8.359</t>
        </is>
      </c>
      <c r="I852" s="7" t="inlineStr">
        <is>
          <t>США</t>
        </is>
      </c>
      <c r="J852" s="7" t="inlineStr">
        <is>
          <t>50 мин.</t>
        </is>
      </c>
      <c r="K852" s="7" t="inlineStr">
        <is>
          <t>Джеймс Фоули, Робин Райт, Джон Дэвид Коулз, ...</t>
        </is>
      </c>
      <c r="L852" s="7" t="inlineStr">
        <is>
          <t>Робин Райт, Майкл Келли, Кевин Спейси, Джастин Дошер, Дерек Сесил, Джейн Эткинсон, Нэйтан Дарроу, Махершала Али, Борис МакГайвер</t>
        </is>
      </c>
      <c r="M852" s="7" t="n">
        <v>845</v>
      </c>
    </row>
    <row r="853">
      <c r="A853" s="7" t="inlineStr">
        <is>
          <t>Карточный домик</t>
        </is>
      </c>
      <c r="B853" s="7" t="inlineStr">
        <is>
          <t>Сериал</t>
        </is>
      </c>
      <c r="C853" s="8" t="inlineStr">
        <is>
          <t>Сезон 2</t>
        </is>
      </c>
      <c r="D853" s="7" t="inlineStr">
        <is>
          <t>драма</t>
        </is>
      </c>
      <c r="E853" s="12" t="inlineStr">
        <is>
          <t>2014</t>
        </is>
      </c>
      <c r="F853" s="9" t="inlineStr">
        <is>
          <t>581937</t>
        </is>
      </c>
      <c r="G853" s="7" t="inlineStr">
        <is>
          <t>8.70</t>
        </is>
      </c>
      <c r="H853" s="7" t="inlineStr">
        <is>
          <t>8.359</t>
        </is>
      </c>
      <c r="I853" s="7" t="inlineStr">
        <is>
          <t>США</t>
        </is>
      </c>
      <c r="J853" s="7" t="inlineStr">
        <is>
          <t>50 мин.</t>
        </is>
      </c>
      <c r="K853" s="7" t="inlineStr">
        <is>
          <t>Джеймс Фоули, Робин Райт, Джон Дэвид Коулз, ...</t>
        </is>
      </c>
      <c r="L853" s="7" t="inlineStr">
        <is>
          <t>Робин Райт, Майкл Келли, Кевин Спейси, Джастин Дошер, Дерек Сесил, Джейн Эткинсон, Нэйтан Дарроу, Махершала Али, Борис МакГайвер</t>
        </is>
      </c>
      <c r="M853" s="7" t="n">
        <v>846</v>
      </c>
    </row>
    <row r="854">
      <c r="A854" s="7" t="inlineStr">
        <is>
          <t>Карточный домик</t>
        </is>
      </c>
      <c r="B854" s="7" t="inlineStr">
        <is>
          <t>Сериал</t>
        </is>
      </c>
      <c r="C854" s="8" t="inlineStr">
        <is>
          <t>Сезон 3</t>
        </is>
      </c>
      <c r="D854" s="7" t="inlineStr">
        <is>
          <t>драма</t>
        </is>
      </c>
      <c r="E854" s="12" t="inlineStr">
        <is>
          <t>2015</t>
        </is>
      </c>
      <c r="F854" s="9" t="inlineStr">
        <is>
          <t>581937</t>
        </is>
      </c>
      <c r="G854" s="7" t="inlineStr">
        <is>
          <t>8.70</t>
        </is>
      </c>
      <c r="H854" s="7" t="inlineStr">
        <is>
          <t>8.359</t>
        </is>
      </c>
      <c r="I854" s="7" t="inlineStr">
        <is>
          <t>США</t>
        </is>
      </c>
      <c r="J854" s="7" t="inlineStr">
        <is>
          <t>50 мин.</t>
        </is>
      </c>
      <c r="K854" s="7" t="inlineStr">
        <is>
          <t>Джеймс Фоули, Робин Райт, Джон Дэвид Коулз, ...</t>
        </is>
      </c>
      <c r="L854" s="7" t="inlineStr">
        <is>
          <t>Робин Райт, Майкл Келли, Кевин Спейси, Джастин Дошер, Дерек Сесил, Джейн Эткинсон, Нэйтан Дарроу, Махершала Али, Борис МакГайвер</t>
        </is>
      </c>
      <c r="M854" s="7" t="n">
        <v>847</v>
      </c>
    </row>
    <row r="855">
      <c r="A855" s="7" t="inlineStr">
        <is>
          <t>Карточный домик</t>
        </is>
      </c>
      <c r="B855" s="7" t="inlineStr">
        <is>
          <t>Сериал</t>
        </is>
      </c>
      <c r="C855" s="8" t="inlineStr">
        <is>
          <t>Сезон 4</t>
        </is>
      </c>
      <c r="D855" s="7" t="inlineStr">
        <is>
          <t>драма</t>
        </is>
      </c>
      <c r="E855" s="12" t="inlineStr">
        <is>
          <t>2016</t>
        </is>
      </c>
      <c r="F855" s="9" t="inlineStr">
        <is>
          <t>581937</t>
        </is>
      </c>
      <c r="G855" s="7" t="inlineStr">
        <is>
          <t>8.70</t>
        </is>
      </c>
      <c r="H855" s="7" t="inlineStr">
        <is>
          <t>8.359</t>
        </is>
      </c>
      <c r="I855" s="7" t="inlineStr">
        <is>
          <t>США</t>
        </is>
      </c>
      <c r="J855" s="7" t="inlineStr">
        <is>
          <t>50 мин.</t>
        </is>
      </c>
      <c r="K855" s="7" t="inlineStr">
        <is>
          <t>Джеймс Фоули, Робин Райт, Джон Дэвид Коулз, ...</t>
        </is>
      </c>
      <c r="L855" s="7" t="inlineStr">
        <is>
          <t>Робин Райт, Майкл Келли, Кевин Спейси, Джастин Дошер, Дерек Сесил, Джейн Эткинсон, Нэйтан Дарроу, Махершала Али, Борис МакГайвер</t>
        </is>
      </c>
      <c r="M855" s="7" t="n">
        <v>848</v>
      </c>
    </row>
    <row r="856">
      <c r="A856" s="7" t="inlineStr">
        <is>
          <t>Карточный домик</t>
        </is>
      </c>
      <c r="B856" s="7" t="inlineStr">
        <is>
          <t>Сериал</t>
        </is>
      </c>
      <c r="C856" s="8" t="inlineStr">
        <is>
          <t>Сезон 5</t>
        </is>
      </c>
      <c r="D856" s="7" t="inlineStr">
        <is>
          <t>драма</t>
        </is>
      </c>
      <c r="E856" s="12" t="inlineStr">
        <is>
          <t>2017</t>
        </is>
      </c>
      <c r="F856" s="9" t="inlineStr">
        <is>
          <t>581937</t>
        </is>
      </c>
      <c r="G856" s="7" t="inlineStr">
        <is>
          <t>8.70</t>
        </is>
      </c>
      <c r="H856" s="7" t="inlineStr">
        <is>
          <t>8.359</t>
        </is>
      </c>
      <c r="I856" s="7" t="inlineStr">
        <is>
          <t>США</t>
        </is>
      </c>
      <c r="J856" s="7" t="inlineStr">
        <is>
          <t>50 мин.</t>
        </is>
      </c>
      <c r="K856" s="7" t="inlineStr">
        <is>
          <t>Джеймс Фоули, Робин Райт, Джон Дэвид Коулз, ...</t>
        </is>
      </c>
      <c r="L856" s="7" t="inlineStr">
        <is>
          <t>Робин Райт, Майкл Келли, Кевин Спейси, Джастин Дошер, Дерек Сесил, Джейн Эткинсон, Нэйтан Дарроу, Махершала Али, Борис МакГайвер</t>
        </is>
      </c>
      <c r="M856" s="7" t="n">
        <v>849</v>
      </c>
    </row>
    <row r="857">
      <c r="A857" s="7" t="inlineStr">
        <is>
          <t>Квант милосердия</t>
        </is>
      </c>
      <c r="B857" s="7" t="inlineStr">
        <is>
          <t>Фильм</t>
        </is>
      </c>
      <c r="D857" s="7" t="inlineStr">
        <is>
          <t>боевик</t>
        </is>
      </c>
      <c r="E857" s="8" t="n">
        <v>2008</v>
      </c>
      <c r="F857" s="9" t="inlineStr">
        <is>
          <t>258475</t>
        </is>
      </c>
      <c r="G857" s="7" t="inlineStr">
        <is>
          <t>6.60</t>
        </is>
      </c>
      <c r="H857" s="7" t="inlineStr">
        <is>
          <t>6.701</t>
        </is>
      </c>
      <c r="I857" s="7" t="inlineStr">
        <is>
          <t>Великобритания,  США</t>
        </is>
      </c>
      <c r="J857" s="7" t="inlineStr">
        <is>
          <t>106 мин. / 01:46</t>
        </is>
      </c>
      <c r="K857" s="7" t="inlineStr">
        <is>
          <t>Марк Форстер</t>
        </is>
      </c>
      <c r="L857" s="7" t="inlineStr">
        <is>
          <t>Дэниэл Крэйг, Ольга Куриленко, Матьё Амальрик, Джуди Денч, Джанкарло Джаннини, Джемма Артертон, Джеффри Райт, Дэвид Харбор, Еспер Кристенсен, Анатоль Таубман</t>
        </is>
      </c>
      <c r="M857" s="7" t="n">
        <v>850</v>
      </c>
    </row>
    <row r="858">
      <c r="A858" s="7" t="inlineStr">
        <is>
          <t>КВН встреча выпускников 2015</t>
        </is>
      </c>
      <c r="B858" s="7" t="inlineStr">
        <is>
          <t>Фильм</t>
        </is>
      </c>
      <c r="D858" s="7" t="n">
        <v>0</v>
      </c>
      <c r="E858" s="8" t="n"/>
      <c r="M858" s="7" t="n">
        <v>851</v>
      </c>
    </row>
    <row r="859">
      <c r="A859" s="7" t="inlineStr">
        <is>
          <t>Кибер</t>
        </is>
      </c>
      <c r="B859" s="7" t="inlineStr">
        <is>
          <t>Фильм</t>
        </is>
      </c>
      <c r="D859" s="7" t="inlineStr">
        <is>
          <t>боевик</t>
        </is>
      </c>
      <c r="E859" s="8" t="n">
        <v>2015</v>
      </c>
      <c r="F859" s="9" t="inlineStr">
        <is>
          <t>739892</t>
        </is>
      </c>
      <c r="G859" s="7" t="inlineStr">
        <is>
          <t>5.40</t>
        </is>
      </c>
      <c r="H859" s="7" t="inlineStr">
        <is>
          <t>5.413</t>
        </is>
      </c>
      <c r="I859" s="7" t="inlineStr">
        <is>
          <t>США</t>
        </is>
      </c>
      <c r="J859" s="7" t="inlineStr">
        <is>
          <t>133 мин. / 02:13</t>
        </is>
      </c>
      <c r="K859" s="7" t="inlineStr">
        <is>
          <t>Майкл Манн</t>
        </is>
      </c>
      <c r="L859" s="7" t="inlineStr">
        <is>
          <t>Крис Хемсворт, Ван Лихом, Тан Вэй, Виола Дэвис, Холт Маккэллани, Энди Он, Ричи Костер, Кристиан Борл, Джон Ортис, Йорик ван Вагенинген</t>
        </is>
      </c>
      <c r="M859" s="7" t="n">
        <v>852</v>
      </c>
    </row>
    <row r="860">
      <c r="A860" s="7" t="inlineStr">
        <is>
          <t>Киллер Джо</t>
        </is>
      </c>
      <c r="B860" s="7" t="inlineStr">
        <is>
          <t>Фильм</t>
        </is>
      </c>
      <c r="D860" s="7" t="inlineStr">
        <is>
          <t>триллер</t>
        </is>
      </c>
      <c r="E860" s="8" t="n">
        <v>2011</v>
      </c>
      <c r="F860" s="9" t="inlineStr">
        <is>
          <t>568374</t>
        </is>
      </c>
      <c r="G860" s="7" t="inlineStr">
        <is>
          <t>6.70</t>
        </is>
      </c>
      <c r="H860" s="7" t="inlineStr">
        <is>
          <t>6.437</t>
        </is>
      </c>
      <c r="I860" s="7" t="inlineStr">
        <is>
          <t>США</t>
        </is>
      </c>
      <c r="J860" s="7" t="inlineStr">
        <is>
          <t>102 мин. / 01:42</t>
        </is>
      </c>
      <c r="K860" s="7" t="inlineStr">
        <is>
          <t>Уильям Фридкин</t>
        </is>
      </c>
      <c r="L860" s="7" t="inlineStr">
        <is>
          <t>Мэттью МакКонахи, Эмиль Хирш, Джуно Темпл, Томас Хейден Чёрч, Джина Гершон, Марк Маколей, Грэйлен Брайант Бэнкс, Кэрол Саттон, Дэнни Эппер, Джефф Галпин</t>
        </is>
      </c>
      <c r="M860" s="7" t="n">
        <v>853</v>
      </c>
    </row>
    <row r="861">
      <c r="A861" s="7" t="inlineStr">
        <is>
          <t>Киллер поневоле</t>
        </is>
      </c>
      <c r="B861" s="7" t="inlineStr">
        <is>
          <t>Фильм</t>
        </is>
      </c>
      <c r="D861" s="7" t="inlineStr">
        <is>
          <t>комедия</t>
        </is>
      </c>
      <c r="E861" s="8" t="n">
        <v>2016</v>
      </c>
      <c r="F861" s="9" t="inlineStr">
        <is>
          <t>894091</t>
        </is>
      </c>
      <c r="G861" s="7" t="inlineStr">
        <is>
          <t>6.40</t>
        </is>
      </c>
      <c r="H861" s="7" t="inlineStr">
        <is>
          <t>6.115</t>
        </is>
      </c>
      <c r="I861" s="7" t="inlineStr">
        <is>
          <t>Франция,  Бельгия</t>
        </is>
      </c>
      <c r="J861" s="7" t="inlineStr">
        <is>
          <t>107 мин. / 01:47</t>
        </is>
      </c>
      <c r="K861" s="7" t="inlineStr">
        <is>
          <t>Паскаль Шомель</t>
        </is>
      </c>
      <c r="L861" s="7" t="inlineStr">
        <is>
          <t>Ромен Дюрис, Мишель Блан, Алис Белаиди, Гюстав Керверн, Алекс Лутц, Шарли Дюпон, Филипп Гран’Анри, Томас Мастин, Гаэль Судрон, Кароль Трево</t>
        </is>
      </c>
      <c r="M861" s="7" t="n">
        <v>854</v>
      </c>
    </row>
    <row r="862">
      <c r="A862" s="7" t="inlineStr">
        <is>
          <t>Кинематографический Джонни</t>
        </is>
      </c>
      <c r="B862" s="7" t="inlineStr">
        <is>
          <t>Фильм</t>
        </is>
      </c>
      <c r="D862" s="7" t="inlineStr">
        <is>
          <t>Ретро</t>
        </is>
      </c>
      <c r="E862" s="8" t="n">
        <v>1914</v>
      </c>
      <c r="F862" s="9" t="inlineStr">
        <is>
          <t>2197</t>
        </is>
      </c>
      <c r="G862" s="7" t="inlineStr">
        <is>
          <t>5.70</t>
        </is>
      </c>
      <c r="H862" s="7" t="inlineStr">
        <is>
          <t>5.844</t>
        </is>
      </c>
      <c r="I862" s="7" t="inlineStr">
        <is>
          <t>США</t>
        </is>
      </c>
      <c r="J862" s="7" t="inlineStr">
        <is>
          <t>12 мин.</t>
        </is>
      </c>
      <c r="K862" s="7" t="inlineStr">
        <is>
          <t>Джордж Николс</t>
        </is>
      </c>
      <c r="L862" s="7" t="inlineStr">
        <is>
          <t>Чарльз Чаплин, Роско ’Толстяк’ Арбакль, Пегги Пирс, Мэйбл Норманд, Форд Стерлинг, Дэн Альбертс, Хэмптон Дель Рут, Минта Дарфи, Билли Гилберт, Уильям Хаубер</t>
        </is>
      </c>
      <c r="M862" s="7" t="n">
        <v>855</v>
      </c>
    </row>
    <row r="863">
      <c r="A863" s="7" t="inlineStr">
        <is>
          <t>Кино про Алексеева</t>
        </is>
      </c>
      <c r="B863" s="7" t="inlineStr">
        <is>
          <t>Фильм</t>
        </is>
      </c>
      <c r="D863" s="7" t="inlineStr">
        <is>
          <t>драма</t>
        </is>
      </c>
      <c r="E863" s="8" t="n">
        <v>2014</v>
      </c>
      <c r="F863" s="9" t="inlineStr">
        <is>
          <t>839744</t>
        </is>
      </c>
      <c r="G863" s="7" t="inlineStr">
        <is>
          <t>6.80</t>
        </is>
      </c>
      <c r="H863" s="7" t="inlineStr">
        <is>
          <t>6.945</t>
        </is>
      </c>
      <c r="I863" s="7" t="inlineStr">
        <is>
          <t>Россия</t>
        </is>
      </c>
      <c r="J863" s="7" t="inlineStr">
        <is>
          <t>95 мин. / 01:35</t>
        </is>
      </c>
      <c r="K863" s="7" t="inlineStr">
        <is>
          <t>Михаил Сегал</t>
        </is>
      </c>
      <c r="L863" s="7" t="inlineStr">
        <is>
          <t>Александр Збруев, Алексей Капитонов, Татьяна Майст, Ксения Радченко, Денис Фомин, Светлана Первушина, Анастасия Попкова, Андрей Макаревич, Дмитрий Гудочкин, Иван Звягинцев</t>
        </is>
      </c>
      <c r="M863" s="7" t="n">
        <v>856</v>
      </c>
    </row>
    <row r="864">
      <c r="A864" s="7" t="inlineStr">
        <is>
          <t>Клан Сопрано</t>
        </is>
      </c>
      <c r="B864" s="7" t="inlineStr">
        <is>
          <t>Сериал</t>
        </is>
      </c>
      <c r="C864" s="8" t="inlineStr">
        <is>
          <t>Сезон 1</t>
        </is>
      </c>
      <c r="D864" s="7" t="inlineStr">
        <is>
          <t>драма</t>
        </is>
      </c>
      <c r="E864" s="12" t="inlineStr">
        <is>
          <t>1999</t>
        </is>
      </c>
      <c r="F864" s="9" t="inlineStr">
        <is>
          <t>79848</t>
        </is>
      </c>
      <c r="G864" s="7" t="inlineStr">
        <is>
          <t>9.20</t>
        </is>
      </c>
      <c r="H864" s="7" t="inlineStr">
        <is>
          <t>8.697</t>
        </is>
      </c>
      <c r="I864" s="7" t="inlineStr">
        <is>
          <t>США</t>
        </is>
      </c>
      <c r="J864" s="7" t="inlineStr">
        <is>
          <t>55 мин.</t>
        </is>
      </c>
      <c r="K864" s="7" t="inlineStr">
        <is>
          <t>Тимоти Ван Паттен, Джон Паттерсон, Аллен Култер, ...</t>
        </is>
      </c>
      <c r="L864"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4" s="7" t="n">
        <v>857</v>
      </c>
    </row>
    <row r="865">
      <c r="A865" s="7" t="inlineStr">
        <is>
          <t>Клан Сопрано</t>
        </is>
      </c>
      <c r="B865" s="7" t="inlineStr">
        <is>
          <t>Сериал</t>
        </is>
      </c>
      <c r="C865" s="8" t="inlineStr">
        <is>
          <t>Сезон 2</t>
        </is>
      </c>
      <c r="D865" s="7" t="inlineStr">
        <is>
          <t>драма</t>
        </is>
      </c>
      <c r="E865" s="12" t="inlineStr">
        <is>
          <t>2000</t>
        </is>
      </c>
      <c r="F865" s="9" t="inlineStr">
        <is>
          <t>79848</t>
        </is>
      </c>
      <c r="G865" s="7" t="inlineStr">
        <is>
          <t>9.20</t>
        </is>
      </c>
      <c r="H865" s="7" t="inlineStr">
        <is>
          <t>8.697</t>
        </is>
      </c>
      <c r="I865" s="7" t="inlineStr">
        <is>
          <t>США</t>
        </is>
      </c>
      <c r="J865" s="7" t="inlineStr">
        <is>
          <t>55 мин.</t>
        </is>
      </c>
      <c r="K865" s="7" t="inlineStr">
        <is>
          <t>Тимоти Ван Паттен, Джон Паттерсон, Аллен Култер, ...</t>
        </is>
      </c>
      <c r="L865"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5" s="7" t="n">
        <v>858</v>
      </c>
    </row>
    <row r="866">
      <c r="A866" s="7" t="inlineStr">
        <is>
          <t>Клан Сопрано</t>
        </is>
      </c>
      <c r="B866" s="7" t="inlineStr">
        <is>
          <t>Сериал</t>
        </is>
      </c>
      <c r="C866" s="8" t="inlineStr">
        <is>
          <t>Сезон 3</t>
        </is>
      </c>
      <c r="D866" s="7" t="inlineStr">
        <is>
          <t>драма</t>
        </is>
      </c>
      <c r="E866" s="12" t="inlineStr">
        <is>
          <t>2001</t>
        </is>
      </c>
      <c r="F866" s="9" t="inlineStr">
        <is>
          <t>79848</t>
        </is>
      </c>
      <c r="G866" s="7" t="inlineStr">
        <is>
          <t>9.20</t>
        </is>
      </c>
      <c r="H866" s="7" t="inlineStr">
        <is>
          <t>8.697</t>
        </is>
      </c>
      <c r="I866" s="7" t="inlineStr">
        <is>
          <t>США</t>
        </is>
      </c>
      <c r="J866" s="7" t="inlineStr">
        <is>
          <t>55 мин.</t>
        </is>
      </c>
      <c r="K866" s="7" t="inlineStr">
        <is>
          <t>Тимоти Ван Паттен, Джон Паттерсон, Аллен Култер, ...</t>
        </is>
      </c>
      <c r="L866"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6" s="7" t="n">
        <v>859</v>
      </c>
    </row>
    <row r="867">
      <c r="A867" s="7" t="inlineStr">
        <is>
          <t>Клан Сопрано</t>
        </is>
      </c>
      <c r="B867" s="7" t="inlineStr">
        <is>
          <t>Сериал</t>
        </is>
      </c>
      <c r="C867" s="8" t="inlineStr">
        <is>
          <t>Сезон 4</t>
        </is>
      </c>
      <c r="D867" s="7" t="inlineStr">
        <is>
          <t>драма</t>
        </is>
      </c>
      <c r="E867" s="12" t="inlineStr">
        <is>
          <t>2002</t>
        </is>
      </c>
      <c r="F867" s="9" t="inlineStr">
        <is>
          <t>79848</t>
        </is>
      </c>
      <c r="G867" s="7" t="inlineStr">
        <is>
          <t>9.20</t>
        </is>
      </c>
      <c r="H867" s="7" t="inlineStr">
        <is>
          <t>8.697</t>
        </is>
      </c>
      <c r="I867" s="7" t="inlineStr">
        <is>
          <t>США</t>
        </is>
      </c>
      <c r="J867" s="7" t="inlineStr">
        <is>
          <t>55 мин.</t>
        </is>
      </c>
      <c r="K867" s="7" t="inlineStr">
        <is>
          <t>Тимоти Ван Паттен, Джон Паттерсон, Аллен Култер, ...</t>
        </is>
      </c>
      <c r="L867"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7" s="7" t="n">
        <v>860</v>
      </c>
    </row>
    <row r="868">
      <c r="A868" s="7" t="inlineStr">
        <is>
          <t>Клан Сопрано</t>
        </is>
      </c>
      <c r="B868" s="7" t="inlineStr">
        <is>
          <t>Сериал</t>
        </is>
      </c>
      <c r="C868" s="8" t="inlineStr">
        <is>
          <t>Сезон 5</t>
        </is>
      </c>
      <c r="D868" s="7" t="inlineStr">
        <is>
          <t>драма</t>
        </is>
      </c>
      <c r="E868" s="12" t="inlineStr">
        <is>
          <t>2004</t>
        </is>
      </c>
      <c r="F868" s="9" t="inlineStr">
        <is>
          <t>79848</t>
        </is>
      </c>
      <c r="G868" s="7" t="inlineStr">
        <is>
          <t>9.20</t>
        </is>
      </c>
      <c r="H868" s="7" t="inlineStr">
        <is>
          <t>8.697</t>
        </is>
      </c>
      <c r="I868" s="7" t="inlineStr">
        <is>
          <t>США</t>
        </is>
      </c>
      <c r="J868" s="7" t="inlineStr">
        <is>
          <t>55 мин.</t>
        </is>
      </c>
      <c r="K868" s="7" t="inlineStr">
        <is>
          <t>Тимоти Ван Паттен, Джон Паттерсон, Аллен Култер, ...</t>
        </is>
      </c>
      <c r="L868"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8" s="7" t="n">
        <v>861</v>
      </c>
    </row>
    <row r="869">
      <c r="A869" s="7" t="inlineStr">
        <is>
          <t>Клан Сопрано</t>
        </is>
      </c>
      <c r="B869" s="7" t="inlineStr">
        <is>
          <t>Сериал</t>
        </is>
      </c>
      <c r="C869" s="8" t="inlineStr">
        <is>
          <t>Сезон 6</t>
        </is>
      </c>
      <c r="D869" s="7" t="inlineStr">
        <is>
          <t>драма</t>
        </is>
      </c>
      <c r="E869" s="12" t="inlineStr">
        <is>
          <t>2006</t>
        </is>
      </c>
      <c r="F869" s="9" t="inlineStr">
        <is>
          <t>79848</t>
        </is>
      </c>
      <c r="G869" s="7" t="inlineStr">
        <is>
          <t>9.20</t>
        </is>
      </c>
      <c r="H869" s="7" t="inlineStr">
        <is>
          <t>8.697</t>
        </is>
      </c>
      <c r="I869" s="7" t="inlineStr">
        <is>
          <t>США</t>
        </is>
      </c>
      <c r="J869" s="7" t="inlineStr">
        <is>
          <t>55 мин.</t>
        </is>
      </c>
      <c r="K869" s="7" t="inlineStr">
        <is>
          <t>Тимоти Ван Паттен, Джон Паттерсон, Аллен Култер, ...</t>
        </is>
      </c>
      <c r="L869"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9" s="7" t="n">
        <v>862</v>
      </c>
    </row>
    <row r="870">
      <c r="A870" s="7" t="inlineStr">
        <is>
          <t>Класс</t>
        </is>
      </c>
      <c r="B870" s="7" t="inlineStr">
        <is>
          <t>Фильм</t>
        </is>
      </c>
      <c r="D870" s="7" t="inlineStr">
        <is>
          <t>драма</t>
        </is>
      </c>
      <c r="E870" s="8" t="n">
        <v>2007</v>
      </c>
      <c r="F870" s="9" t="inlineStr">
        <is>
          <t>320230</t>
        </is>
      </c>
      <c r="G870" s="7" t="inlineStr">
        <is>
          <t>7.90</t>
        </is>
      </c>
      <c r="H870" s="7" t="inlineStr">
        <is>
          <t>7.813</t>
        </is>
      </c>
      <c r="I870" s="7" t="inlineStr">
        <is>
          <t>Эстония</t>
        </is>
      </c>
      <c r="J870" s="7" t="inlineStr">
        <is>
          <t>99 мин. / 01:39</t>
        </is>
      </c>
      <c r="K870" s="7" t="inlineStr">
        <is>
          <t>Ильмар Рааг</t>
        </is>
      </c>
      <c r="L870" s="7" t="inlineStr">
        <is>
          <t>Валло Кирс, Пярт Уусберг, Лаури Педайя, Паула Солвак, Микк Мяги, Риина Риес, Йонас Паас, Кади Метсла, Трийн Тенсо, Вирго Эрнитс</t>
        </is>
      </c>
      <c r="M870" s="7" t="n">
        <v>863</v>
      </c>
    </row>
    <row r="871">
      <c r="A871" s="7" t="inlineStr">
        <is>
          <t>Класс коррекции</t>
        </is>
      </c>
      <c r="B871" s="7" t="inlineStr">
        <is>
          <t>Фильм</t>
        </is>
      </c>
      <c r="D871" s="7" t="inlineStr">
        <is>
          <t>драма</t>
        </is>
      </c>
      <c r="E871" s="8" t="n">
        <v>2014</v>
      </c>
      <c r="F871" s="9" t="inlineStr">
        <is>
          <t>705350</t>
        </is>
      </c>
      <c r="G871" s="7" t="inlineStr">
        <is>
          <t>6.90</t>
        </is>
      </c>
      <c r="H871" s="7" t="inlineStr">
        <is>
          <t>6.834</t>
        </is>
      </c>
      <c r="I871" s="7" t="inlineStr">
        <is>
          <t>Россия</t>
        </is>
      </c>
      <c r="J871" s="7" t="inlineStr">
        <is>
          <t>85 мин. / 01:25</t>
        </is>
      </c>
      <c r="K871" s="7" t="inlineStr">
        <is>
          <t>Иван И. Твердовский</t>
        </is>
      </c>
      <c r="L871" s="7" t="inlineStr">
        <is>
          <t>Мария Поезжаева, Никита Кукушкин, Филипп Авдеев, Ольга Лапшина, Наталья Павленкова, Юлия Серина, Артем Маркарьян, Мария Урядова, Наталья Домерецкая, Елена Нестерова</t>
        </is>
      </c>
      <c r="M871" s="7" t="n">
        <v>864</v>
      </c>
    </row>
    <row r="872">
      <c r="A872" s="7" t="inlineStr">
        <is>
          <t>Клин клином</t>
        </is>
      </c>
      <c r="B872" s="7" t="inlineStr">
        <is>
          <t>Фильм</t>
        </is>
      </c>
      <c r="D872" s="7" t="inlineStr">
        <is>
          <t>Боевик</t>
        </is>
      </c>
      <c r="E872" s="8" t="n">
        <v>2012</v>
      </c>
      <c r="F872" s="9" t="n">
        <v>586438</v>
      </c>
      <c r="G872" s="7" t="inlineStr">
        <is>
          <t>5.60</t>
        </is>
      </c>
      <c r="H872" s="7" t="inlineStr">
        <is>
          <t>5.628</t>
        </is>
      </c>
      <c r="I872" s="7" t="inlineStr">
        <is>
          <t>США</t>
        </is>
      </c>
      <c r="J872" s="7" t="inlineStr">
        <is>
          <t>93 мин. / 01:33</t>
        </is>
      </c>
      <c r="K872" s="7" t="inlineStr">
        <is>
          <t>Дэвид Баррет</t>
        </is>
      </c>
      <c r="L872" s="7" t="inlineStr">
        <is>
          <t>Джош Дюамель, Розарио Доусон, Брюс Уиллис, Винсент Д’Онофрио, Джулиан МакМэхон, Ричард Шифф, Куинтон Джексон, Фифти Сент, Винни Джонс, Эри Вервин</t>
        </is>
      </c>
      <c r="M872" s="7" t="n">
        <v>865</v>
      </c>
    </row>
    <row r="873">
      <c r="A873" s="7" t="inlineStr">
        <is>
          <t>Кловерфилд, 10</t>
        </is>
      </c>
      <c r="B873" s="7" t="inlineStr">
        <is>
          <t>Фильм</t>
        </is>
      </c>
      <c r="D873" s="7" t="inlineStr">
        <is>
          <t>триллер</t>
        </is>
      </c>
      <c r="E873" s="8" t="n">
        <v>2016</v>
      </c>
      <c r="F873" s="9" t="inlineStr">
        <is>
          <t>843463</t>
        </is>
      </c>
      <c r="G873" s="7" t="inlineStr">
        <is>
          <t>7.20</t>
        </is>
      </c>
      <c r="H873" s="7" t="inlineStr">
        <is>
          <t>6.862</t>
        </is>
      </c>
      <c r="I873" s="7" t="inlineStr">
        <is>
          <t>США</t>
        </is>
      </c>
      <c r="J873" s="7" t="inlineStr">
        <is>
          <t>103 мин. / 01:43</t>
        </is>
      </c>
      <c r="K873" s="7" t="inlineStr">
        <is>
          <t>Дэн Трахтенберг</t>
        </is>
      </c>
      <c r="L873" s="7" t="inlineStr">
        <is>
          <t>Джон Гудман, Мэри Элизабет Уинстэд, Джон Галлахер мл., Дуглас М. Гриффин, Сюзанн Крайер, Брэдли Купер, Сумали Монтано, Фрэнк Моттек</t>
        </is>
      </c>
      <c r="M873" s="7" t="n">
        <v>866</v>
      </c>
    </row>
    <row r="874">
      <c r="A874" s="7" t="inlineStr">
        <is>
          <t>Клятва</t>
        </is>
      </c>
      <c r="B874" s="7" t="inlineStr">
        <is>
          <t>Фильм</t>
        </is>
      </c>
      <c r="D874" s="7" t="inlineStr">
        <is>
          <t>драма</t>
        </is>
      </c>
      <c r="E874" s="8" t="n">
        <v>2012</v>
      </c>
      <c r="F874" s="9" t="inlineStr">
        <is>
          <t>506296</t>
        </is>
      </c>
      <c r="G874" s="7" t="inlineStr">
        <is>
          <t>6.80</t>
        </is>
      </c>
      <c r="H874" s="7" t="inlineStr">
        <is>
          <t>7.506</t>
        </is>
      </c>
      <c r="I874" s="7" t="inlineStr">
        <is>
          <t>США</t>
        </is>
      </c>
      <c r="J874" s="7" t="inlineStr">
        <is>
          <t>104 мин. / 01:44</t>
        </is>
      </c>
      <c r="K874" s="7" t="inlineStr">
        <is>
          <t>Майкл Сакси</t>
        </is>
      </c>
      <c r="L874" s="7" t="inlineStr">
        <is>
          <t>Рэйчел МакАдамс, Ченнинг Татум, Сэм Нил, Скотт Спидман, Джессика Лэнг, Джессика МакНэми, Венди Крюсон, Татьяна Маслани, Лукас Брайант, Джои Клейн</t>
        </is>
      </c>
      <c r="M874" s="7" t="n">
        <v>867</v>
      </c>
    </row>
    <row r="875">
      <c r="A875" s="7" t="inlineStr">
        <is>
          <t>Книга джунглей</t>
        </is>
      </c>
      <c r="B875" s="7" t="inlineStr">
        <is>
          <t>Фильм</t>
        </is>
      </c>
      <c r="D875" s="7" t="inlineStr">
        <is>
          <t>фантастика</t>
        </is>
      </c>
      <c r="E875" s="8" t="n">
        <v>2016</v>
      </c>
      <c r="F875" s="9" t="inlineStr">
        <is>
          <t>779024</t>
        </is>
      </c>
      <c r="G875" s="7" t="inlineStr">
        <is>
          <t>7.40</t>
        </is>
      </c>
      <c r="H875" s="7" t="inlineStr">
        <is>
          <t>7.151</t>
        </is>
      </c>
      <c r="I875" s="7" t="inlineStr">
        <is>
          <t>Великобритания,  США</t>
        </is>
      </c>
      <c r="J875" s="7" t="inlineStr">
        <is>
          <t>105 мин. / 01:45</t>
        </is>
      </c>
      <c r="K875" s="7" t="inlineStr">
        <is>
          <t>Джон Фавро</t>
        </is>
      </c>
      <c r="L875" s="7" t="inlineStr">
        <is>
          <t>Нил Сетхи, Билл Мюррей, Бен Кингсли, Идрис Эльба, Лупита Нионго, Скарлетт Йоханссон, Джанкарло Эспозито, Кристофер Уокен, Гарри Шендлинг, Брайтон Роуз</t>
        </is>
      </c>
      <c r="M875" s="7" t="n">
        <v>868</v>
      </c>
    </row>
    <row r="876">
      <c r="A876" s="7" t="inlineStr">
        <is>
          <t>Книга Илая</t>
        </is>
      </c>
      <c r="B876" s="7" t="inlineStr">
        <is>
          <t>Фильм</t>
        </is>
      </c>
      <c r="D876" s="7" t="inlineStr">
        <is>
          <t>фантастика</t>
        </is>
      </c>
      <c r="E876" s="8" t="n">
        <v>2009</v>
      </c>
      <c r="F876" s="9" t="inlineStr">
        <is>
          <t>424266</t>
        </is>
      </c>
      <c r="G876" s="7" t="inlineStr">
        <is>
          <t>6.90</t>
        </is>
      </c>
      <c r="H876" s="7" t="inlineStr">
        <is>
          <t>7.140</t>
        </is>
      </c>
      <c r="I876" s="7" t="inlineStr">
        <is>
          <t>США</t>
        </is>
      </c>
      <c r="J876" s="7" t="inlineStr">
        <is>
          <t>117 мин. / 01:57</t>
        </is>
      </c>
      <c r="K876" s="7" t="inlineStr">
        <is>
          <t>Альберт Хьюз,  Аллен Хьюз</t>
        </is>
      </c>
      <c r="L876" s="7" t="inlineStr">
        <is>
          <t>Дензел Вашингтон, Гари Олдман, Мила Кунис, Рэй Стивенсон, Дженнифер Билз, Малкольм МакДауэлл, Фрэнсис де ла Тур, Майкл Гэмбон, Том Уэйтс, Ивэн Джонс</t>
        </is>
      </c>
      <c r="M876" s="7" t="n">
        <v>869</v>
      </c>
    </row>
    <row r="877">
      <c r="A877" s="7" t="inlineStr">
        <is>
          <t>Ковбои против пришельцев</t>
        </is>
      </c>
      <c r="B877" s="7" t="inlineStr">
        <is>
          <t>Фильм</t>
        </is>
      </c>
      <c r="D877" s="7" t="inlineStr">
        <is>
          <t>фантастика</t>
        </is>
      </c>
      <c r="E877" s="8" t="n">
        <v>2011</v>
      </c>
      <c r="F877" s="9" t="inlineStr">
        <is>
          <t>81961</t>
        </is>
      </c>
      <c r="G877" s="7" t="inlineStr">
        <is>
          <t>6.00</t>
        </is>
      </c>
      <c r="H877" s="7" t="inlineStr">
        <is>
          <t>5.933</t>
        </is>
      </c>
      <c r="I877" s="7" t="inlineStr">
        <is>
          <t>США,  Индия</t>
        </is>
      </c>
      <c r="J877" s="7" t="inlineStr">
        <is>
          <t>119 мин. / 01:59</t>
        </is>
      </c>
      <c r="K877" s="7" t="inlineStr">
        <is>
          <t>Джон Фавро</t>
        </is>
      </c>
      <c r="L877" s="7" t="inlineStr">
        <is>
          <t>Дэниэл Крэйг, Харрисон Форд, Оливия Уайлд, Сэм Рокуэлл, Адам Бич, Пол Дано, Ноа Рингер, Кит Кэрредин, Рауль Трухильо, Клэнси Браун</t>
        </is>
      </c>
      <c r="M877" s="7" t="n">
        <v>870</v>
      </c>
    </row>
    <row r="878">
      <c r="A878" s="7" t="inlineStr">
        <is>
          <t>Код доступа «Кейптаун»</t>
        </is>
      </c>
      <c r="B878" s="7" t="inlineStr">
        <is>
          <t>Фильм</t>
        </is>
      </c>
      <c r="D878" s="7" t="inlineStr">
        <is>
          <t>боевик</t>
        </is>
      </c>
      <c r="E878" s="8" t="n">
        <v>2012</v>
      </c>
      <c r="F878" s="9" t="inlineStr">
        <is>
          <t>507818</t>
        </is>
      </c>
      <c r="G878" s="7" t="inlineStr">
        <is>
          <t>6.70</t>
        </is>
      </c>
      <c r="H878" s="7" t="inlineStr">
        <is>
          <t>6.840</t>
        </is>
      </c>
      <c r="I878" s="7" t="inlineStr">
        <is>
          <t>ЮАР,  Япония,  США</t>
        </is>
      </c>
      <c r="J878" s="7" t="inlineStr">
        <is>
          <t>115 мин. / 01:55</t>
        </is>
      </c>
      <c r="K878" s="7" t="inlineStr">
        <is>
          <t>Даниэль Эспиноса</t>
        </is>
      </c>
      <c r="L878" s="7" t="inlineStr">
        <is>
          <t>Дензел Вашингтон, Райан Рейнольдс, Вера Фармига, Брендан Глисон, Сэм Шепард, Рубен Бладес, Нора Арнезедер, Роберт Патрик, Лиам Каннингэм, Юэль Киннаман</t>
        </is>
      </c>
      <c r="M878" s="7" t="n">
        <v>871</v>
      </c>
    </row>
    <row r="879">
      <c r="A879" s="7" t="inlineStr">
        <is>
          <t>Кожа, в которой я живу</t>
        </is>
      </c>
      <c r="B879" s="7" t="inlineStr">
        <is>
          <t>Фильм</t>
        </is>
      </c>
      <c r="D879" s="7" t="inlineStr">
        <is>
          <t>триллер</t>
        </is>
      </c>
      <c r="E879" s="8" t="n">
        <v>2011</v>
      </c>
      <c r="F879" s="9" t="inlineStr">
        <is>
          <t>462737</t>
        </is>
      </c>
      <c r="G879" s="7" t="inlineStr">
        <is>
          <t>7.60</t>
        </is>
      </c>
      <c r="H879" s="7" t="inlineStr">
        <is>
          <t>7.401</t>
        </is>
      </c>
      <c r="I879" s="7" t="inlineStr">
        <is>
          <t>Испания,  США</t>
        </is>
      </c>
      <c r="J879" s="7" t="inlineStr">
        <is>
          <t>120 мин. / 02:00</t>
        </is>
      </c>
      <c r="K879" s="7" t="inlineStr">
        <is>
          <t>Педро Альмодовар</t>
        </is>
      </c>
      <c r="L879" s="7" t="inlineStr">
        <is>
          <t>Антонио Бандерас, Елена Анайя, Мариса Паредес, Хан Корнет, Роберто Аламо, Эдуард Фернандес, Хосе Луис Гомес, Бланка Суарес, Суси Санчес, Барбара Ленни</t>
        </is>
      </c>
      <c r="M879" s="7" t="n">
        <v>872</v>
      </c>
    </row>
    <row r="880">
      <c r="A880" s="7" t="inlineStr">
        <is>
          <t>Коко до Шанель</t>
        </is>
      </c>
      <c r="B880" s="7" t="inlineStr">
        <is>
          <t>Фильм</t>
        </is>
      </c>
      <c r="D880" s="7" t="inlineStr">
        <is>
          <t>драма</t>
        </is>
      </c>
      <c r="E880" s="8" t="n">
        <v>2009</v>
      </c>
      <c r="F880" s="9" t="inlineStr">
        <is>
          <t>325701</t>
        </is>
      </c>
      <c r="G880" s="7" t="inlineStr">
        <is>
          <t>6.70</t>
        </is>
      </c>
      <c r="H880" s="7" t="inlineStr">
        <is>
          <t>7.392</t>
        </is>
      </c>
      <c r="I880" s="7" t="inlineStr">
        <is>
          <t>Франция,  Бельгия</t>
        </is>
      </c>
      <c r="J880" s="7" t="inlineStr">
        <is>
          <t>105 мин. / 01:45</t>
        </is>
      </c>
      <c r="K880" s="7" t="inlineStr">
        <is>
          <t>Анн Фонтен</t>
        </is>
      </c>
      <c r="L880" s="7" t="inlineStr">
        <is>
          <t>Одри Тоту, Бенуа Пульворд, Алессандро Нивола, Мари Жиллен, Эммануэль Дево, Режис Руайе, Этьен Бартоломью, Ян Дюффа, Фабьен Беар, Рош Лейбовичи</t>
        </is>
      </c>
      <c r="M880" s="7" t="n">
        <v>873</v>
      </c>
    </row>
    <row r="881">
      <c r="A881" s="7" t="inlineStr">
        <is>
          <t>Колесо чудес</t>
        </is>
      </c>
      <c r="B881" s="7" t="inlineStr">
        <is>
          <t>Фильм</t>
        </is>
      </c>
      <c r="D881" s="7" t="inlineStr">
        <is>
          <t>драма</t>
        </is>
      </c>
      <c r="E881" s="8" t="n">
        <v>2017</v>
      </c>
      <c r="F881" s="9" t="inlineStr">
        <is>
          <t>988160</t>
        </is>
      </c>
      <c r="G881" s="7" t="inlineStr">
        <is>
          <t>6.20</t>
        </is>
      </c>
      <c r="H881" s="7" t="inlineStr">
        <is>
          <t>6.650</t>
        </is>
      </c>
      <c r="I881" s="7" t="inlineStr">
        <is>
          <t>США</t>
        </is>
      </c>
      <c r="J881" s="7" t="inlineStr">
        <is>
          <t>101 мин. / 01:41</t>
        </is>
      </c>
      <c r="K881" s="7" t="inlineStr">
        <is>
          <t>Вуди Аллен</t>
        </is>
      </c>
      <c r="L881" s="7" t="inlineStr">
        <is>
          <t>Джастин Тимберлейк, Джуно Темпл, Роберт С. Кирк, Кейт Уинслет, Джеймс Белуши, Джек Гор, Томми Нохилли, Тони Сирико, Стив Ширрипа, Джон Думаньян</t>
        </is>
      </c>
      <c r="M881" s="7" t="n">
        <v>874</v>
      </c>
    </row>
    <row r="882">
      <c r="A882" s="7" t="inlineStr">
        <is>
          <t>Коллектор</t>
        </is>
      </c>
      <c r="B882" s="7" t="inlineStr">
        <is>
          <t>Фильм</t>
        </is>
      </c>
      <c r="D882" s="7" t="inlineStr">
        <is>
          <t>драма</t>
        </is>
      </c>
      <c r="E882" s="8" t="n">
        <v>2016</v>
      </c>
      <c r="F882" s="9" t="inlineStr">
        <is>
          <t>932512</t>
        </is>
      </c>
      <c r="G882" s="7" t="inlineStr">
        <is>
          <t>6.80</t>
        </is>
      </c>
      <c r="H882" s="7" t="inlineStr">
        <is>
          <t>6.936</t>
        </is>
      </c>
      <c r="I882" s="7" t="inlineStr">
        <is>
          <t>Россия</t>
        </is>
      </c>
      <c r="J882" s="7" t="inlineStr">
        <is>
          <t>74 мин. / 01:14</t>
        </is>
      </c>
      <c r="K882" s="7" t="inlineStr">
        <is>
          <t>Алексей Красовский</t>
        </is>
      </c>
      <c r="L882" s="7" t="inlineStr">
        <is>
          <t>Константин Хабенский, Евгений Стычкин, Ксения Буравская, Полина Агуреева, Кирилл Плетнёв, Валентина Лукащук, Александр Тютин, Игорь Золотовицкий, Никита Тюнин, Татьяна Лазарева</t>
        </is>
      </c>
      <c r="M882" s="7" t="n">
        <v>875</v>
      </c>
    </row>
    <row r="883">
      <c r="A883" s="7" t="inlineStr">
        <is>
          <t>Коломбиана</t>
        </is>
      </c>
      <c r="B883" s="7" t="inlineStr">
        <is>
          <t>Фильм</t>
        </is>
      </c>
      <c r="D883" s="7" t="inlineStr">
        <is>
          <t>боевик</t>
        </is>
      </c>
      <c r="E883" s="8" t="n">
        <v>2011</v>
      </c>
      <c r="F883" s="9" t="inlineStr">
        <is>
          <t>523122</t>
        </is>
      </c>
      <c r="G883" s="7" t="inlineStr">
        <is>
          <t>6.40</t>
        </is>
      </c>
      <c r="H883" s="7" t="inlineStr">
        <is>
          <t>6.590</t>
        </is>
      </c>
      <c r="I883" s="7" t="inlineStr">
        <is>
          <t>Франция,  Мексика</t>
        </is>
      </c>
      <c r="J883" s="7" t="inlineStr">
        <is>
          <t>107 мин. / 01:47</t>
        </is>
      </c>
      <c r="K883" s="7" t="inlineStr">
        <is>
          <t>Оливье Мегатон</t>
        </is>
      </c>
      <c r="L883" s="7" t="inlineStr">
        <is>
          <t>Зои Салдана, Хорди Молья, Ленни Джеймс, Амандла Стенберг, Майкл Вартан, Клифф Кёртис, Бето Бенитес, Джесси Боррего, Синтия Аддай-Робинсон, Энджел Гарница</t>
        </is>
      </c>
      <c r="M883" s="7" t="n">
        <v>876</v>
      </c>
    </row>
    <row r="884">
      <c r="A884" s="7" t="inlineStr">
        <is>
          <t>Колония Дигнидад</t>
        </is>
      </c>
      <c r="B884" s="7" t="inlineStr">
        <is>
          <t>Фильм</t>
        </is>
      </c>
      <c r="D884" s="7" t="inlineStr">
        <is>
          <t>драма</t>
        </is>
      </c>
      <c r="E884" s="8" t="n">
        <v>2015</v>
      </c>
      <c r="F884" s="9" t="inlineStr">
        <is>
          <t>842913</t>
        </is>
      </c>
      <c r="G884" s="7" t="inlineStr">
        <is>
          <t>7.10</t>
        </is>
      </c>
      <c r="H884" s="7" t="inlineStr">
        <is>
          <t>7.292</t>
        </is>
      </c>
      <c r="I884" s="7" t="inlineStr">
        <is>
          <t>Германия,  Франция,  Люксембург,  Великобритания</t>
        </is>
      </c>
      <c r="J884" s="7" t="inlineStr">
        <is>
          <t>110 мин. / 01:50</t>
        </is>
      </c>
      <c r="K884" s="7" t="inlineStr">
        <is>
          <t>Флориан Галленбергер</t>
        </is>
      </c>
      <c r="L884" s="7" t="inlineStr">
        <is>
          <t>Эмма Уотсон, Даниэль Брюль, Микаэл Нюквист, Риченда Кэри, Вики Крипс, Джинн Вернер, Джулиан Овенден, Август Цирнер, Мартин Вуттке, Николас Барсофф</t>
        </is>
      </c>
      <c r="M884" s="7" t="n">
        <v>877</v>
      </c>
    </row>
    <row r="885">
      <c r="A885" s="7" t="inlineStr">
        <is>
          <t>Команда «А»</t>
        </is>
      </c>
      <c r="B885" s="7" t="inlineStr">
        <is>
          <t>Фильм</t>
        </is>
      </c>
      <c r="D885" s="7" t="inlineStr">
        <is>
          <t>боевик</t>
        </is>
      </c>
      <c r="E885" s="8" t="n">
        <v>2010</v>
      </c>
      <c r="F885" s="9" t="inlineStr">
        <is>
          <t>96452</t>
        </is>
      </c>
      <c r="G885" s="7" t="inlineStr">
        <is>
          <t>6.70</t>
        </is>
      </c>
      <c r="H885" s="7" t="inlineStr">
        <is>
          <t>7.443</t>
        </is>
      </c>
      <c r="I885" s="7" t="inlineStr">
        <is>
          <t>США,  Великобритания</t>
        </is>
      </c>
      <c r="J885" s="7" t="inlineStr">
        <is>
          <t>118 мин. / 01:58</t>
        </is>
      </c>
      <c r="K885" s="7" t="inlineStr">
        <is>
          <t>Джо Карнахан</t>
        </is>
      </c>
      <c r="L885" s="7" t="inlineStr">
        <is>
          <t>Лиам Нисон, Брэдли Купер, Шарлто Копли, Куинтон Джексон, Джессика Бил, Патрик Уилсон, Джералд МакРэйни, Генри Черни, Юл Васкес, Брайан Блум</t>
        </is>
      </c>
      <c r="M885" s="7" t="n">
        <v>878</v>
      </c>
    </row>
    <row r="886">
      <c r="A886" s="7" t="inlineStr">
        <is>
          <t>Коммивояжер</t>
        </is>
      </c>
      <c r="B886" s="7" t="inlineStr">
        <is>
          <t>Фильм</t>
        </is>
      </c>
      <c r="D886" s="7" t="inlineStr">
        <is>
          <t>драма</t>
        </is>
      </c>
      <c r="E886" s="8" t="n">
        <v>2016</v>
      </c>
      <c r="F886" s="9" t="inlineStr">
        <is>
          <t>958494</t>
        </is>
      </c>
      <c r="G886" s="7" t="inlineStr">
        <is>
          <t>7.80</t>
        </is>
      </c>
      <c r="H886" s="7" t="inlineStr">
        <is>
          <t>6.644</t>
        </is>
      </c>
      <c r="I886" s="7" t="inlineStr">
        <is>
          <t>Иран,  Франция</t>
        </is>
      </c>
      <c r="J886" s="7" t="inlineStr">
        <is>
          <t>123 мин. / 02:03</t>
        </is>
      </c>
      <c r="K886" s="7" t="inlineStr">
        <is>
          <t>Асгар Фархади</t>
        </is>
      </c>
      <c r="L886" s="7" t="inlineStr">
        <is>
          <t>Шахаб Хоссейни, Таране Алидости, Мина Садати, Бабак Карими, Mehdi Koushki, Моджтаба Пирзаде, Фарид Сейджжади Хоссейни, Эхтерам Боруман, Maral Bani Adam, Sahra Asadollahe</t>
        </is>
      </c>
      <c r="M886" s="7" t="n">
        <v>879</v>
      </c>
    </row>
    <row r="887">
      <c r="A887" s="7" t="inlineStr">
        <is>
          <t>Комната в Риме</t>
        </is>
      </c>
      <c r="B887" s="7" t="inlineStr">
        <is>
          <t>Фильм</t>
        </is>
      </c>
      <c r="D887" s="7" t="inlineStr">
        <is>
          <t>драма</t>
        </is>
      </c>
      <c r="E887" s="8" t="n">
        <v>2009</v>
      </c>
      <c r="F887" s="9" t="inlineStr">
        <is>
          <t>424291</t>
        </is>
      </c>
      <c r="G887" s="7" t="inlineStr">
        <is>
          <t>6.10</t>
        </is>
      </c>
      <c r="H887" s="7" t="inlineStr">
        <is>
          <t>6.420</t>
        </is>
      </c>
      <c r="I887" s="7" t="inlineStr">
        <is>
          <t>Испания</t>
        </is>
      </c>
      <c r="J887" s="7" t="inlineStr">
        <is>
          <t>107 мин. / 01:47</t>
        </is>
      </c>
      <c r="K887" s="7" t="inlineStr">
        <is>
          <t>Хулио Медем</t>
        </is>
      </c>
      <c r="L887" s="7" t="inlineStr">
        <is>
          <t>Елена Анайя, Наташа Яровенко, Энрико Ло Версо, Найва Нимри, Эндер Мэллс</t>
        </is>
      </c>
      <c r="M887" s="7" t="n">
        <v>880</v>
      </c>
    </row>
    <row r="888">
      <c r="A888" s="7" t="inlineStr">
        <is>
          <t>Комната желаний</t>
        </is>
      </c>
      <c r="B888" s="7" t="inlineStr">
        <is>
          <t>Фильм</t>
        </is>
      </c>
      <c r="D888" s="7" t="inlineStr">
        <is>
          <t>триллер</t>
        </is>
      </c>
      <c r="E888" s="7" t="n">
        <v>2019</v>
      </c>
      <c r="F888" s="9" t="inlineStr">
        <is>
          <t>1159556</t>
        </is>
      </c>
      <c r="G888" s="7" t="inlineStr">
        <is>
          <t>6.00</t>
        </is>
      </c>
      <c r="H888" s="7" t="inlineStr">
        <is>
          <t>6.086</t>
        </is>
      </c>
      <c r="I888" s="7" t="inlineStr">
        <is>
          <t>Франция,  Люксембург,  Бельгия</t>
        </is>
      </c>
      <c r="J888" s="7" t="inlineStr">
        <is>
          <t>100 мин. / 01:40</t>
        </is>
      </c>
      <c r="K888" s="7" t="inlineStr">
        <is>
          <t>Кристиан Волькман</t>
        </is>
      </c>
      <c r="L888" s="7" t="inlineStr">
        <is>
          <t>Ольга Куриленко, Кевин Янссенс, Джошуа Уилсон, Джон Фландерс, Френсис Чепмен, Винс Дрюс, Марианн Бург, Оскар Лесаж, Кэрол Уэйерс, Микаэль Кахья</t>
        </is>
      </c>
      <c r="M888" s="7" t="n">
        <v>881</v>
      </c>
    </row>
    <row r="889">
      <c r="A889" s="7" t="inlineStr">
        <is>
          <t>Комната страха</t>
        </is>
      </c>
      <c r="B889" s="7" t="inlineStr">
        <is>
          <t>Фильм</t>
        </is>
      </c>
      <c r="D889" s="7" t="inlineStr">
        <is>
          <t>триллер</t>
        </is>
      </c>
      <c r="E889" s="8" t="n">
        <v>2002</v>
      </c>
      <c r="F889" s="9" t="inlineStr">
        <is>
          <t>780</t>
        </is>
      </c>
      <c r="G889" s="7" t="inlineStr">
        <is>
          <t>6.80</t>
        </is>
      </c>
      <c r="H889" s="7" t="inlineStr">
        <is>
          <t>7.298</t>
        </is>
      </c>
      <c r="I889" s="7" t="inlineStr">
        <is>
          <t>США</t>
        </is>
      </c>
      <c r="J889" s="7" t="inlineStr">
        <is>
          <t>107 мин. / 01:47</t>
        </is>
      </c>
      <c r="K889" s="7" t="inlineStr">
        <is>
          <t>Дэвид Финчер</t>
        </is>
      </c>
      <c r="L889" s="7" t="inlineStr">
        <is>
          <t>Джоди Фостер, Кристен Стюарт, Форест Уитакер, Дуайт Йоакам, Джаред Лето, Патрик Бошо, Энн Магнусон, Йен Бьюкэнэн, Мэл Родригез, Пол Шульц</t>
        </is>
      </c>
      <c r="M889" s="7" t="n">
        <v>882</v>
      </c>
    </row>
    <row r="890">
      <c r="A890" s="7" t="inlineStr">
        <is>
          <t>Конан-варвар</t>
        </is>
      </c>
      <c r="B890" s="7" t="inlineStr">
        <is>
          <t>Фильм</t>
        </is>
      </c>
      <c r="D890" s="7" t="inlineStr">
        <is>
          <t>фантастика</t>
        </is>
      </c>
      <c r="E890" s="8" t="n">
        <v>2011</v>
      </c>
      <c r="F890" s="9" t="inlineStr">
        <is>
          <t>261271</t>
        </is>
      </c>
      <c r="G890" s="7" t="inlineStr">
        <is>
          <t>5.20</t>
        </is>
      </c>
      <c r="H890" s="7" t="inlineStr">
        <is>
          <t>5.615</t>
        </is>
      </c>
      <c r="I890" s="7" t="inlineStr">
        <is>
          <t>США</t>
        </is>
      </c>
      <c r="J890" s="7" t="inlineStr">
        <is>
          <t>112 мин. / 01:52</t>
        </is>
      </c>
      <c r="K890" s="7" t="inlineStr">
        <is>
          <t>Маркус Ниспел</t>
        </is>
      </c>
      <c r="L890" s="7" t="inlineStr">
        <is>
          <t>Джейсон Момоа, Стивен Лэнг, Рэйчел Николс, Роуз МакГоун, Рон Перлман, Нонсо Анози, Саид Тагмауи, Боб Сапп, Лео Ховард, Стив О’Доннелл</t>
        </is>
      </c>
      <c r="M890" s="7" t="n">
        <v>883</v>
      </c>
    </row>
    <row r="891">
      <c r="A891" s="7" t="inlineStr">
        <is>
          <t>Конвой</t>
        </is>
      </c>
      <c r="B891" s="7" t="inlineStr">
        <is>
          <t>Фильм</t>
        </is>
      </c>
      <c r="D891" s="7" t="inlineStr">
        <is>
          <t>боевик</t>
        </is>
      </c>
      <c r="E891" s="8" t="n">
        <v>2015</v>
      </c>
      <c r="F891" s="9" t="inlineStr">
        <is>
          <t>875602</t>
        </is>
      </c>
      <c r="G891" s="7" t="inlineStr">
        <is>
          <t>5.40</t>
        </is>
      </c>
      <c r="H891" s="7" t="inlineStr">
        <is>
          <t>5.492</t>
        </is>
      </c>
      <c r="I891" s="7" t="inlineStr">
        <is>
          <t>Франция</t>
        </is>
      </c>
      <c r="J891" s="7" t="inlineStr">
        <is>
          <t>102 мин. / 01:42</t>
        </is>
      </c>
      <c r="K891" s="7" t="inlineStr">
        <is>
          <t>Фредерик Шёндёрфер</t>
        </is>
      </c>
      <c r="L891" s="7" t="inlineStr">
        <is>
          <t>Бенуа Мажимель, Рем Кериси, Тауфик Жаллаб, Mahdi Belemlih, Амир Эль Касем, Léon Garel, Софиан Каммес, Foëd Amara, Ален Фиглаж, Карин Мартан-Превель</t>
        </is>
      </c>
      <c r="M891" s="7" t="n">
        <v>884</v>
      </c>
    </row>
    <row r="892">
      <c r="A892" s="7" t="inlineStr">
        <is>
          <t>Конг. Остров черепа</t>
        </is>
      </c>
      <c r="B892" s="7" t="inlineStr">
        <is>
          <t>Фильм</t>
        </is>
      </c>
      <c r="D892" s="7" t="inlineStr">
        <is>
          <t>фантастика</t>
        </is>
      </c>
      <c r="E892" s="8" t="n">
        <v>2017</v>
      </c>
      <c r="F892" s="9" t="inlineStr">
        <is>
          <t>843147</t>
        </is>
      </c>
      <c r="G892" s="7" t="inlineStr">
        <is>
          <t>6.60</t>
        </is>
      </c>
      <c r="H892" s="7" t="inlineStr">
        <is>
          <t>6.452</t>
        </is>
      </c>
      <c r="I892" s="7" t="inlineStr">
        <is>
          <t>США,  Китай</t>
        </is>
      </c>
      <c r="J892" s="7" t="inlineStr">
        <is>
          <t>118 мин. / 01:58</t>
        </is>
      </c>
      <c r="K892" s="7" t="inlineStr">
        <is>
          <t>Джордан Вот-Робертс</t>
        </is>
      </c>
      <c r="L892" s="7" t="inlineStr">
        <is>
          <t>Том Хиддлстон, Сэмюэл Л. Джексон, Джон Гудман, Бри Ларсон, Цзин Тянь, Тоби Кеббелл, Джон Ортис, Кори Хоукинс, Джейсон Митчелл, Шей Уигэм</t>
        </is>
      </c>
      <c r="M892" s="7" t="n">
        <v>885</v>
      </c>
    </row>
    <row r="893">
      <c r="A893" s="7" t="inlineStr">
        <is>
          <t>Консультант</t>
        </is>
      </c>
      <c r="B893" s="7" t="inlineStr">
        <is>
          <t>Фильм</t>
        </is>
      </c>
      <c r="D893" s="7" t="inlineStr">
        <is>
          <t>комедия</t>
        </is>
      </c>
      <c r="E893" s="8" t="n">
        <v>2014</v>
      </c>
      <c r="F893" s="9" t="inlineStr">
        <is>
          <t>811689</t>
        </is>
      </c>
      <c r="G893" s="7" t="inlineStr">
        <is>
          <t>6.20</t>
        </is>
      </c>
      <c r="H893" s="7" t="inlineStr">
        <is>
          <t>—  8</t>
        </is>
      </c>
      <c r="I893" s="7" t="inlineStr">
        <is>
          <t>Канада</t>
        </is>
      </c>
      <c r="J893" s="7" t="inlineStr">
        <is>
          <t>81 мин. / 01:21</t>
        </is>
      </c>
      <c r="K893" s="7" t="inlineStr">
        <is>
          <t>Пэт Миллс</t>
        </is>
      </c>
      <c r="L893" s="7" t="inlineStr">
        <is>
          <t>Дон Эллисон, Minjin Altansukh, Александрия Бенуа, Зара Бентэм, Аластер Форбс, Дженнифер Гудхью, Кевин Ханчард, Алекс Гарроч, Эллисон Хоссак, Трэйси Хойт</t>
        </is>
      </c>
      <c r="M893" s="7" t="n">
        <v>886</v>
      </c>
    </row>
    <row r="894">
      <c r="A894" s="7" t="inlineStr">
        <is>
          <t>Кон-Тики</t>
        </is>
      </c>
      <c r="B894" s="7" t="inlineStr">
        <is>
          <t>Фильм</t>
        </is>
      </c>
      <c r="D894" s="7" t="inlineStr">
        <is>
          <t>приключения</t>
        </is>
      </c>
      <c r="E894" s="8" t="n">
        <v>2012</v>
      </c>
      <c r="F894" s="9" t="inlineStr">
        <is>
          <t>506432</t>
        </is>
      </c>
      <c r="G894" s="7" t="inlineStr">
        <is>
          <t>7.20</t>
        </is>
      </c>
      <c r="H894" s="7" t="inlineStr">
        <is>
          <t>7.327</t>
        </is>
      </c>
      <c r="I894" s="7" t="inlineStr">
        <is>
          <t>Норвегия,  Великобритания,  Дания,  Германия,  Швеция</t>
        </is>
      </c>
      <c r="J894" s="7" t="inlineStr">
        <is>
          <t>109 мин. / 01:49</t>
        </is>
      </c>
      <c r="K894" s="7" t="inlineStr">
        <is>
          <t>Хоаким Роннинг,  Эспен Сандберг</t>
        </is>
      </c>
      <c r="L894" s="7" t="inlineStr">
        <is>
          <t>Пол Сверре Валхейм Хаген, Андерс Баасмо Кристиансен, Тобиас Зантельман, Густаф Скарсгард, Одд Магнус Уильямсон, Якоб Офтебро, Агнес Киттелсен, Питер Уайт, Амунд Хеллум Норакер, Эйлиф Хеллум Норакер</t>
        </is>
      </c>
      <c r="M894" s="7" t="n">
        <v>887</v>
      </c>
    </row>
    <row r="895">
      <c r="A895" s="7" t="inlineStr">
        <is>
          <t>Континуум</t>
        </is>
      </c>
      <c r="B895" s="7" t="inlineStr">
        <is>
          <t>Фильм</t>
        </is>
      </c>
      <c r="D895" s="7" t="inlineStr">
        <is>
          <t>фантастика</t>
        </is>
      </c>
      <c r="E895" s="8" t="n">
        <v>2014</v>
      </c>
      <c r="F895" s="9" t="inlineStr">
        <is>
          <t>711454</t>
        </is>
      </c>
      <c r="G895" s="7" t="inlineStr">
        <is>
          <t>6.40</t>
        </is>
      </c>
      <c r="H895" s="7" t="inlineStr">
        <is>
          <t>6.433</t>
        </is>
      </c>
      <c r="I895" s="7" t="inlineStr">
        <is>
          <t>США</t>
        </is>
      </c>
      <c r="J895" s="7" t="inlineStr">
        <is>
          <t>106 мин. / 01:46</t>
        </is>
      </c>
      <c r="K895" s="7" t="inlineStr">
        <is>
          <t>Дин Израэлайт</t>
        </is>
      </c>
      <c r="L895" s="7" t="inlineStr">
        <is>
          <t>Джонни Уэстон, София Блэк-Д’Элиа, Сэм Лернер, Аллен Евангелиста, Вирджиния Гарднер, Эми Ландекер, Гари Викс, Максен Линтц, Гэри Граббс, Мишель ДеФрайтс</t>
        </is>
      </c>
      <c r="M895" s="7" t="n">
        <v>888</v>
      </c>
    </row>
    <row r="896">
      <c r="A896" s="7" t="inlineStr">
        <is>
          <t>Контрабанда</t>
        </is>
      </c>
      <c r="B896" s="7" t="inlineStr">
        <is>
          <t>Фильм</t>
        </is>
      </c>
      <c r="D896" s="7" t="inlineStr">
        <is>
          <t>боевик</t>
        </is>
      </c>
      <c r="E896" s="8" t="n">
        <v>2011</v>
      </c>
      <c r="F896" s="9" t="inlineStr">
        <is>
          <t>477852</t>
        </is>
      </c>
      <c r="G896" s="7" t="inlineStr">
        <is>
          <t>6.50</t>
        </is>
      </c>
      <c r="H896" s="7" t="inlineStr">
        <is>
          <t>6.918</t>
        </is>
      </c>
      <c r="I896" s="7" t="inlineStr">
        <is>
          <t>США,  Великобритания,  Франция</t>
        </is>
      </c>
      <c r="J896" s="7" t="inlineStr">
        <is>
          <t>109 мин. / 01:49</t>
        </is>
      </c>
      <c r="K896" s="7" t="inlineStr">
        <is>
          <t>Бальтасар Кормакур</t>
        </is>
      </c>
      <c r="L896" s="7" t="inlineStr">
        <is>
          <t>Марк Уолберг, Кейт Бекинсейл, Бен Фостер, Калеб Лэндри Джонс, Джованни Рибизи, Дж.К. Симмонс, Лукас Хаас, Лаки Джонсон, Диего Луна, Роберт Уолберг</t>
        </is>
      </c>
      <c r="M896" s="7" t="n">
        <v>889</v>
      </c>
    </row>
    <row r="897">
      <c r="A897" s="7" t="inlineStr">
        <is>
          <t>Контролер универмага</t>
        </is>
      </c>
      <c r="B897" s="7" t="inlineStr">
        <is>
          <t>Фильм</t>
        </is>
      </c>
      <c r="D897" s="7" t="inlineStr">
        <is>
          <t>Ретро</t>
        </is>
      </c>
      <c r="E897" s="8" t="n">
        <v>1916</v>
      </c>
      <c r="F897" s="9" t="inlineStr">
        <is>
          <t>2146</t>
        </is>
      </c>
      <c r="G897" s="7" t="inlineStr">
        <is>
          <t>6.60</t>
        </is>
      </c>
      <c r="H897" s="7" t="inlineStr">
        <is>
          <t>7.057</t>
        </is>
      </c>
      <c r="I897" s="7" t="inlineStr">
        <is>
          <t>США</t>
        </is>
      </c>
      <c r="J897" s="7" t="inlineStr">
        <is>
          <t>29 мин.</t>
        </is>
      </c>
      <c r="K897" s="7" t="inlineStr">
        <is>
          <t>Чарльз Чаплин</t>
        </is>
      </c>
      <c r="L897" s="7" t="inlineStr">
        <is>
          <t>Чарльз Чаплин, Эрик Кэмпбелл, Эдна Первиэнс, Ллойд Бэйкон, Альберт Остин, Шарлотта Мино, Лео Уайт, Джеймс Т. Келли, Генри Бергман, Фрэнк Дж. Коулмэн</t>
        </is>
      </c>
      <c r="M897" s="7" t="n">
        <v>890</v>
      </c>
    </row>
    <row r="898">
      <c r="A898" s="7" t="inlineStr">
        <is>
          <t>Копы в глубоком запасе</t>
        </is>
      </c>
      <c r="B898" s="7" t="inlineStr">
        <is>
          <t>Фильм</t>
        </is>
      </c>
      <c r="D898" s="7" t="inlineStr">
        <is>
          <t>боевик</t>
        </is>
      </c>
      <c r="E898" s="8" t="n">
        <v>2010</v>
      </c>
      <c r="F898" s="9" t="inlineStr">
        <is>
          <t>462466</t>
        </is>
      </c>
      <c r="G898" s="7" t="inlineStr">
        <is>
          <t>6.60</t>
        </is>
      </c>
      <c r="H898" s="7" t="inlineStr">
        <is>
          <t>6.665</t>
        </is>
      </c>
      <c r="I898" s="7" t="inlineStr">
        <is>
          <t>США</t>
        </is>
      </c>
      <c r="J898" s="7" t="inlineStr">
        <is>
          <t>107 мин. / 01:47</t>
        </is>
      </c>
      <c r="K898" s="7" t="inlineStr">
        <is>
          <t>Адам МакКей</t>
        </is>
      </c>
      <c r="L898" s="7" t="inlineStr">
        <is>
          <t>Уилл Феррелл, Марк Уолберг, Ева Мендес, Майкл Китон, Стив Куган, Рэй Стивенсон, Сэмюэл Л. Джексон, Дуэйн Джонсон, Роб Риггл, Натали Зи</t>
        </is>
      </c>
      <c r="M898" s="7" t="n">
        <v>891</v>
      </c>
    </row>
    <row r="899">
      <c r="A899" s="7" t="inlineStr">
        <is>
          <t>Копы в юбках</t>
        </is>
      </c>
      <c r="B899" s="7" t="inlineStr">
        <is>
          <t>Фильм</t>
        </is>
      </c>
      <c r="D899" s="7" t="inlineStr">
        <is>
          <t>комедия</t>
        </is>
      </c>
      <c r="E899" s="8" t="n">
        <v>2013</v>
      </c>
      <c r="F899" s="9" t="inlineStr">
        <is>
          <t>682716</t>
        </is>
      </c>
      <c r="G899" s="7" t="inlineStr">
        <is>
          <t>6.60</t>
        </is>
      </c>
      <c r="H899" s="7" t="inlineStr">
        <is>
          <t>6.693</t>
        </is>
      </c>
      <c r="I899" s="7" t="inlineStr">
        <is>
          <t>США</t>
        </is>
      </c>
      <c r="J899" s="7" t="inlineStr">
        <is>
          <t>117 мин. / 01:57</t>
        </is>
      </c>
      <c r="K899" s="7" t="inlineStr">
        <is>
          <t>Пол Фиг</t>
        </is>
      </c>
      <c r="L899" s="7" t="inlineStr">
        <is>
          <t>Сандра Буллок, Мелисса Маккарти, Демиан Бичир, Марлон Уайанс, Майкл Рапапорт, Джейн Куртин, Спокен Ризонс, Дэн Баккедаль, Таран Киллэм, Майкл МакДональд</t>
        </is>
      </c>
      <c r="M899" s="7" t="n">
        <v>892</v>
      </c>
    </row>
    <row r="900">
      <c r="A900" s="7" t="inlineStr">
        <is>
          <t>Кориолан</t>
        </is>
      </c>
      <c r="B900" s="7" t="inlineStr">
        <is>
          <t>Фильм</t>
        </is>
      </c>
      <c r="D900" s="7" t="inlineStr">
        <is>
          <t>триллер</t>
        </is>
      </c>
      <c r="E900" s="8" t="n">
        <v>2010</v>
      </c>
      <c r="F900" s="9" t="inlineStr">
        <is>
          <t>462250</t>
        </is>
      </c>
      <c r="G900" s="7" t="inlineStr">
        <is>
          <t>6.10</t>
        </is>
      </c>
      <c r="H900" s="7" t="inlineStr">
        <is>
          <t>6.903</t>
        </is>
      </c>
      <c r="I900" s="7" t="inlineStr">
        <is>
          <t>Великобритания</t>
        </is>
      </c>
      <c r="J900" s="7" t="inlineStr">
        <is>
          <t>123 мин. / 02:03</t>
        </is>
      </c>
      <c r="K900" s="7" t="inlineStr">
        <is>
          <t>Рэйф Файнс</t>
        </is>
      </c>
      <c r="L900" s="7" t="inlineStr">
        <is>
          <t>Рэйф Файнс, Джерард Батлер, Ванесса Редгрейв, Брайан Кокс, Джессика Честейн, Джеймс Несбитт, Лубна Азабаль, Ашраф Бархом, Зоран Чича, Милош Дабич</t>
        </is>
      </c>
      <c r="M900" s="7" t="n">
        <v>893</v>
      </c>
    </row>
    <row r="901">
      <c r="A901" s="7" t="inlineStr">
        <is>
          <t>Коробка</t>
        </is>
      </c>
      <c r="B901" s="7" t="inlineStr">
        <is>
          <t>Фильм</t>
        </is>
      </c>
      <c r="D901" s="7" t="inlineStr">
        <is>
          <t>драма</t>
        </is>
      </c>
      <c r="E901" s="8" t="n">
        <v>2015</v>
      </c>
      <c r="F901" s="9" t="inlineStr">
        <is>
          <t>705353</t>
        </is>
      </c>
      <c r="G901" s="7" t="inlineStr">
        <is>
          <t>6.00</t>
        </is>
      </c>
      <c r="H901" s="7" t="inlineStr">
        <is>
          <t>6.883</t>
        </is>
      </c>
      <c r="I901" s="7" t="inlineStr">
        <is>
          <t>Россия</t>
        </is>
      </c>
      <c r="J901" s="7" t="inlineStr">
        <is>
          <t>99 мин. / 01:39</t>
        </is>
      </c>
      <c r="K901" s="7" t="inlineStr">
        <is>
          <t>Эдуард Бордуков</t>
        </is>
      </c>
      <c r="L901" s="7" t="inlineStr">
        <is>
          <t>Сергей Романович, Сергей Подольный, Кирилл Дегтярь, Георгий Соскин, Степан Тавризян, Сослан Засеев, Руслан Нигматулин, Ульви Вердиев, Стася Милославская, Евгения Дмитриева</t>
        </is>
      </c>
      <c r="M901" s="7" t="n">
        <v>894</v>
      </c>
    </row>
    <row r="902">
      <c r="A902" s="7" t="inlineStr">
        <is>
          <t>Королева из Катве</t>
        </is>
      </c>
      <c r="B902" s="7" t="inlineStr">
        <is>
          <t>Фильм</t>
        </is>
      </c>
      <c r="D902" s="7" t="inlineStr">
        <is>
          <t>драма</t>
        </is>
      </c>
      <c r="E902" s="8" t="n">
        <v>2016</v>
      </c>
      <c r="F902" s="9" t="inlineStr">
        <is>
          <t>893620</t>
        </is>
      </c>
      <c r="G902" s="7" t="inlineStr">
        <is>
          <t>7.40</t>
        </is>
      </c>
      <c r="H902" s="7" t="inlineStr">
        <is>
          <t>7.276</t>
        </is>
      </c>
      <c r="I902" s="7" t="inlineStr">
        <is>
          <t>США</t>
        </is>
      </c>
      <c r="J902" s="7" t="inlineStr">
        <is>
          <t>124 мин. / 02:04</t>
        </is>
      </c>
      <c r="K902" s="7" t="inlineStr">
        <is>
          <t>Мира Наир</t>
        </is>
      </c>
      <c r="L902" s="7" t="inlineStr">
        <is>
          <t>Мадина Налванга, Дэвид Ойелоуо, Лупита Нионго, Мартин Кабанза, Тэрин Кйазе, Иван Джакобо, Николас Левескь, Рональд Ссемаганда, Итен Назарио Лубега, Никита Валигва</t>
        </is>
      </c>
      <c r="M902" s="7" t="n">
        <v>895</v>
      </c>
    </row>
    <row r="903">
      <c r="A903" s="7" t="inlineStr">
        <is>
          <t>Королевство</t>
        </is>
      </c>
      <c r="B903" s="7" t="inlineStr">
        <is>
          <t>Сериал</t>
        </is>
      </c>
      <c r="C903" s="8" t="inlineStr">
        <is>
          <t>Сезон 1</t>
        </is>
      </c>
      <c r="D903" s="7" t="inlineStr">
        <is>
          <t>боевик</t>
        </is>
      </c>
      <c r="E903" s="12" t="inlineStr">
        <is>
          <t>2019</t>
        </is>
      </c>
      <c r="F903" s="9" t="inlineStr">
        <is>
          <t>1039674</t>
        </is>
      </c>
      <c r="G903" s="7" t="inlineStr">
        <is>
          <t>8.30</t>
        </is>
      </c>
      <c r="H903" s="7" t="inlineStr">
        <is>
          <t>7.690</t>
        </is>
      </c>
      <c r="I903" s="7" t="inlineStr">
        <is>
          <t>Корея Южная, США</t>
        </is>
      </c>
      <c r="J903" s="7" t="inlineStr">
        <is>
          <t>50 мин.</t>
        </is>
      </c>
      <c r="K903" s="7" t="inlineStr">
        <is>
          <t>Ким Сон-хун, Пак Ин-джэ</t>
        </is>
      </c>
      <c r="L903" s="7" t="inlineStr">
        <is>
          <t>Чу Джи-хун, Рю Сын-нён, Пэ Ду-на, Ким Сан-хо, Хо Джун-хо, Ким Сон-гю, Чон Сок-хо, Ким Хе-джун, Пак Пён-ын</t>
        </is>
      </c>
      <c r="M903" s="7" t="n">
        <v>896</v>
      </c>
    </row>
    <row r="904">
      <c r="A904" s="7" t="inlineStr">
        <is>
          <t>Королевство полной луны</t>
        </is>
      </c>
      <c r="B904" s="7" t="inlineStr">
        <is>
          <t>Фильм</t>
        </is>
      </c>
      <c r="D904" s="7" t="inlineStr">
        <is>
          <t>семейный</t>
        </is>
      </c>
      <c r="E904" s="8" t="n">
        <v>2012</v>
      </c>
      <c r="F904" s="9" t="inlineStr">
        <is>
          <t>571892</t>
        </is>
      </c>
      <c r="G904" s="7" t="inlineStr">
        <is>
          <t>7.80</t>
        </is>
      </c>
      <c r="H904" s="7" t="inlineStr">
        <is>
          <t>7.596</t>
        </is>
      </c>
      <c r="I904" s="7" t="inlineStr">
        <is>
          <t>США</t>
        </is>
      </c>
      <c r="J904" s="7" t="inlineStr">
        <is>
          <t>90 мин. / 01:30</t>
        </is>
      </c>
      <c r="K904" s="7" t="inlineStr">
        <is>
          <t>Уэс Андерсон</t>
        </is>
      </c>
      <c r="L904" s="7" t="inlineStr">
        <is>
          <t>Брюс Уиллис, Эдвард Нортон, Билл Мюррей, Фрэнсис МакДорманд, Джаред Гилман, Кара Хэйуорд, Боб Бэлабан, Тильда Суинтон, Джейсон Шварцман, Харви Кейтель</t>
        </is>
      </c>
      <c r="M904" s="7" t="n">
        <v>897</v>
      </c>
    </row>
    <row r="905">
      <c r="A905" s="7" t="inlineStr">
        <is>
          <t>Короли лета</t>
        </is>
      </c>
      <c r="B905" s="7" t="inlineStr">
        <is>
          <t>Фильм</t>
        </is>
      </c>
      <c r="D905" s="7" t="inlineStr">
        <is>
          <t>драма</t>
        </is>
      </c>
      <c r="E905" s="8" t="n">
        <v>2013</v>
      </c>
      <c r="F905" s="9" t="inlineStr">
        <is>
          <t>684618</t>
        </is>
      </c>
      <c r="G905" s="7" t="inlineStr">
        <is>
          <t>7.10</t>
        </is>
      </c>
      <c r="H905" s="7" t="inlineStr">
        <is>
          <t>6.778</t>
        </is>
      </c>
      <c r="I905" s="7" t="inlineStr">
        <is>
          <t>США</t>
        </is>
      </c>
      <c r="J905" s="7" t="inlineStr">
        <is>
          <t>95 мин. / 01:35</t>
        </is>
      </c>
      <c r="K905" s="7" t="inlineStr">
        <is>
          <t>Джордан Вот-Робертс</t>
        </is>
      </c>
      <c r="L905" s="7" t="inlineStr">
        <is>
          <t>Ник Робинсон, Гэбриел Бассо, Мойзес Ариас, Ник Офферман, Эрин Мориарти, Крэйг Каковски, Уильям Сонни, Нэйтан Кийес, Кристоффер Картер, Меган Маллалли</t>
        </is>
      </c>
      <c r="M905" s="7" t="n">
        <v>898</v>
      </c>
    </row>
    <row r="906">
      <c r="A906" s="7" t="inlineStr">
        <is>
          <t>Короли улиц</t>
        </is>
      </c>
      <c r="B906" s="7" t="inlineStr">
        <is>
          <t>Фильм</t>
        </is>
      </c>
      <c r="D906" s="7" t="inlineStr">
        <is>
          <t>боевик</t>
        </is>
      </c>
      <c r="E906" s="8" t="n">
        <v>2008</v>
      </c>
      <c r="F906" s="9" t="inlineStr">
        <is>
          <t>81750</t>
        </is>
      </c>
      <c r="G906" s="7" t="inlineStr">
        <is>
          <t>6.80</t>
        </is>
      </c>
      <c r="H906" s="7" t="inlineStr">
        <is>
          <t>7.235</t>
        </is>
      </c>
      <c r="I906" s="7" t="inlineStr">
        <is>
          <t>США</t>
        </is>
      </c>
      <c r="J906" s="7" t="inlineStr">
        <is>
          <t>109 мин. / 01:49</t>
        </is>
      </c>
      <c r="K906" s="7" t="inlineStr">
        <is>
          <t>Дэвид Эйр</t>
        </is>
      </c>
      <c r="L906" s="7" t="inlineStr">
        <is>
          <t>Киану Ривз, Форест Уитакер, Хью Лори, Крис Эванс, Седрик «Развлекатель», Наоми Харрис, Терри Крюс, Джей Мор, Амори Ноласко, Джон Корбетт</t>
        </is>
      </c>
      <c r="M906" s="7" t="n">
        <v>899</v>
      </c>
    </row>
    <row r="907">
      <c r="A907" s="7" t="inlineStr">
        <is>
          <t>Король в Нью-Йорке</t>
        </is>
      </c>
      <c r="B907" s="7" t="inlineStr">
        <is>
          <t>Фильм</t>
        </is>
      </c>
      <c r="D907" s="7" t="inlineStr">
        <is>
          <t>драма</t>
        </is>
      </c>
      <c r="E907" s="8" t="n">
        <v>1957</v>
      </c>
      <c r="F907" s="9" t="inlineStr">
        <is>
          <t>2112</t>
        </is>
      </c>
      <c r="G907" s="7" t="inlineStr">
        <is>
          <t>7.10</t>
        </is>
      </c>
      <c r="H907" s="7" t="inlineStr">
        <is>
          <t>7.653</t>
        </is>
      </c>
      <c r="I907" s="7" t="inlineStr">
        <is>
          <t>Великобритания</t>
        </is>
      </c>
      <c r="J907" s="7" t="inlineStr">
        <is>
          <t>110 мин. / 01:50</t>
        </is>
      </c>
      <c r="K907" s="7" t="inlineStr">
        <is>
          <t>Чарльз Чаплин</t>
        </is>
      </c>
      <c r="L907" s="7" t="inlineStr">
        <is>
          <t>Чарльз Чаплин, Максин Одли, Джерри Десмонд, Оливер Джонстон, Доун Аддамс, Сидни Джеймс, Джоан Ингрэм, Майкл Чаплин, Джон МакЛарен, Фил Браун</t>
        </is>
      </c>
      <c r="M907" s="7" t="n">
        <v>900</v>
      </c>
    </row>
    <row r="908">
      <c r="A908" s="7" t="inlineStr">
        <is>
          <t>Король в Нью-Йорке (дубляж)</t>
        </is>
      </c>
      <c r="B908" s="7" t="inlineStr">
        <is>
          <t>Фильм</t>
        </is>
      </c>
      <c r="D908" s="7" t="inlineStr">
        <is>
          <t>Ретро</t>
        </is>
      </c>
      <c r="E908" s="8" t="n">
        <v>1957</v>
      </c>
      <c r="L908" s="7" t="inlineStr">
        <is>
          <t>-</t>
        </is>
      </c>
      <c r="M908" s="7" t="n">
        <v>901</v>
      </c>
    </row>
    <row r="909">
      <c r="A909" s="7" t="inlineStr">
        <is>
          <t>Король говорит!</t>
        </is>
      </c>
      <c r="B909" s="7" t="inlineStr">
        <is>
          <t>Фильм</t>
        </is>
      </c>
      <c r="D909" s="7" t="inlineStr">
        <is>
          <t>драма</t>
        </is>
      </c>
      <c r="E909" s="8" t="n">
        <v>2010</v>
      </c>
      <c r="F909" s="9" t="inlineStr">
        <is>
          <t>485311</t>
        </is>
      </c>
      <c r="G909" s="7" t="inlineStr">
        <is>
          <t>8.00</t>
        </is>
      </c>
      <c r="H909" s="7" t="inlineStr">
        <is>
          <t>7.977</t>
        </is>
      </c>
      <c r="I909" s="7" t="inlineStr">
        <is>
          <t>Великобритания,  США,  Австралия</t>
        </is>
      </c>
      <c r="J909" s="7" t="inlineStr">
        <is>
          <t>118 мин. / 01:58</t>
        </is>
      </c>
      <c r="K909" s="7" t="inlineStr">
        <is>
          <t>Том Хупер</t>
        </is>
      </c>
      <c r="L909" s="7" t="inlineStr">
        <is>
          <t>Колин Фёрт, Джеффри Раш, Хелена Бонем Картер, Гай Пирс, Тимоти Сполл, Энтони Эндрюс, Майкл Гэмбон, Клэр Блум, Дерек Джекоби, Дженнифер Эль</t>
        </is>
      </c>
      <c r="M909" s="7" t="n">
        <v>902</v>
      </c>
    </row>
    <row r="910">
      <c r="A910" s="7" t="inlineStr">
        <is>
          <t>Король Лев</t>
        </is>
      </c>
      <c r="B910" s="7" t="inlineStr">
        <is>
          <t>Фильм</t>
        </is>
      </c>
      <c r="D910" s="7" t="inlineStr">
        <is>
          <t>мультфильм</t>
        </is>
      </c>
      <c r="E910" s="7" t="n">
        <v>2019</v>
      </c>
      <c r="F910" s="9" t="inlineStr">
        <is>
          <t>1005878</t>
        </is>
      </c>
      <c r="G910" s="7" t="inlineStr">
        <is>
          <t>6.90</t>
        </is>
      </c>
      <c r="H910" s="7" t="inlineStr">
        <is>
          <t>7.152</t>
        </is>
      </c>
      <c r="I910" s="7" t="inlineStr">
        <is>
          <t>США</t>
        </is>
      </c>
      <c r="J910" s="7" t="inlineStr">
        <is>
          <t>118 мин. / 01:58</t>
        </is>
      </c>
      <c r="K910" s="7" t="inlineStr">
        <is>
          <t>Джон Фавро</t>
        </is>
      </c>
      <c r="L910" s="7" t="inlineStr">
        <is>
          <t>Джеймс Эрл Джонс, Дональд Гловер, Чиветель Эджиофор, Джон Оливер, Джон Кани, Элфри Вудард, Джейдон Маккрэри, Шахади Райт Джозеф, Пенни Джонсон, Кигэн-Майкл Ки</t>
        </is>
      </c>
      <c r="M910" s="7" t="n">
        <v>903</v>
      </c>
    </row>
    <row r="911">
      <c r="A911" s="7" t="inlineStr">
        <is>
          <t>Космос между нами</t>
        </is>
      </c>
      <c r="B911" s="7" t="inlineStr">
        <is>
          <t>Фильм</t>
        </is>
      </c>
      <c r="D911" s="7" t="inlineStr">
        <is>
          <t>фантастика</t>
        </is>
      </c>
      <c r="E911" s="8" t="n">
        <v>2016</v>
      </c>
      <c r="F911" s="9" t="inlineStr">
        <is>
          <t>924990</t>
        </is>
      </c>
      <c r="G911" s="7" t="inlineStr">
        <is>
          <t>6.40</t>
        </is>
      </c>
      <c r="H911" s="7" t="inlineStr">
        <is>
          <t>6.470</t>
        </is>
      </c>
      <c r="I911" s="7" t="inlineStr">
        <is>
          <t>США</t>
        </is>
      </c>
      <c r="J911" s="7" t="inlineStr">
        <is>
          <t>120 мин. / 02:00</t>
        </is>
      </c>
      <c r="K911" s="7" t="inlineStr">
        <is>
          <t>Питер Челсом</t>
        </is>
      </c>
      <c r="L911" s="7" t="inlineStr">
        <is>
          <t>Бритт Робертсон, Эйса Баттерфилд, Гари Олдман, Карла Гуджино, Джанет Монтгомери, Трей Такер, Скотт Такеда, Сара Минник, Райан Джейсон Кук, Б.Д. Вонг</t>
        </is>
      </c>
      <c r="M911" s="7" t="n">
        <v>904</v>
      </c>
    </row>
    <row r="912">
      <c r="A912" s="7" t="inlineStr">
        <is>
          <t>Крабат. Ученик колдуна</t>
        </is>
      </c>
      <c r="B912" s="7" t="inlineStr">
        <is>
          <t>Фильм</t>
        </is>
      </c>
      <c r="D912" s="7" t="inlineStr">
        <is>
          <t>фантастика</t>
        </is>
      </c>
      <c r="E912" s="8" t="n">
        <v>2008</v>
      </c>
      <c r="F912" s="9" t="inlineStr">
        <is>
          <t>264006</t>
        </is>
      </c>
      <c r="G912" s="7" t="inlineStr">
        <is>
          <t>6.10</t>
        </is>
      </c>
      <c r="H912" s="7" t="inlineStr">
        <is>
          <t>6.189</t>
        </is>
      </c>
      <c r="I912" s="7" t="inlineStr">
        <is>
          <t>Германия,  Великобритания,  Румыния</t>
        </is>
      </c>
      <c r="J912" s="7" t="inlineStr">
        <is>
          <t>120 мин. / 02:00</t>
        </is>
      </c>
      <c r="K912" s="7" t="inlineStr">
        <is>
          <t>Марко Кройцпайнтнер</t>
        </is>
      </c>
      <c r="L912" s="7" t="inlineStr">
        <is>
          <t>Давид Кросс, Даниэль Брюль, Кристиан Редль, Роберт Штадлобер, Паула Каленберг, Ханно Коффлер, Анна Тальбах, Чарли Хюбнер, Мориц Грове, Том Влашиха</t>
        </is>
      </c>
      <c r="M912" s="7" t="n">
        <v>905</v>
      </c>
    </row>
    <row r="913">
      <c r="A913" s="7" t="inlineStr">
        <is>
          <t>Краденое свидание</t>
        </is>
      </c>
      <c r="B913" s="7" t="inlineStr">
        <is>
          <t>Фильм</t>
        </is>
      </c>
      <c r="D913" s="7" t="inlineStr">
        <is>
          <t>драма</t>
        </is>
      </c>
      <c r="E913" s="8" t="n">
        <v>2015</v>
      </c>
      <c r="F913" s="9" t="inlineStr">
        <is>
          <t>784455</t>
        </is>
      </c>
      <c r="G913" s="7" t="inlineStr">
        <is>
          <t>6.80</t>
        </is>
      </c>
      <c r="H913" s="7" t="inlineStr">
        <is>
          <t>6.526</t>
        </is>
      </c>
      <c r="I913" s="7" t="inlineStr">
        <is>
          <t>Великобритания,  Франция</t>
        </is>
      </c>
      <c r="J913" s="7" t="inlineStr">
        <is>
          <t>88 мин. / 01:28</t>
        </is>
      </c>
      <c r="K913" s="7" t="inlineStr">
        <is>
          <t>Бен Палмер</t>
        </is>
      </c>
      <c r="L913" s="7" t="inlineStr">
        <is>
          <t>Лэйк Белл, Саймон Пегг, Рори Киннер, Оливия Уильямс, Офелия Ловибонд, Генри Ллойд-Хьюз, Шэрон Хорган, Стивен Кэмпбелл Мур, Дин-Чарльз Чепмен, Кен Стотт</t>
        </is>
      </c>
      <c r="M913" s="7" t="n">
        <v>906</v>
      </c>
    </row>
    <row r="914">
      <c r="A914" s="7" t="inlineStr">
        <is>
          <t>Красавица и чудовище</t>
        </is>
      </c>
      <c r="B914" s="7" t="inlineStr">
        <is>
          <t>Фильм</t>
        </is>
      </c>
      <c r="D914" s="7" t="inlineStr">
        <is>
          <t>фантастика</t>
        </is>
      </c>
      <c r="E914" s="8" t="n">
        <v>2014</v>
      </c>
      <c r="F914" s="9" t="inlineStr">
        <is>
          <t>674218</t>
        </is>
      </c>
      <c r="G914" s="7" t="inlineStr">
        <is>
          <t>6.40</t>
        </is>
      </c>
      <c r="H914" s="7" t="inlineStr">
        <is>
          <t>6.525</t>
        </is>
      </c>
      <c r="I914" s="7" t="inlineStr">
        <is>
          <t>Франция,  Германия</t>
        </is>
      </c>
      <c r="J914" s="7" t="inlineStr">
        <is>
          <t>112 мин. / 01:52</t>
        </is>
      </c>
      <c r="K914" s="7" t="inlineStr">
        <is>
          <t>Кристоф Ганс</t>
        </is>
      </c>
      <c r="L914" s="7" t="inlineStr">
        <is>
          <t>Леа Сейду, Венсан Кассель, Андре Дюссолье, Эдуардо Норьега, Мириам Шарленс, Одри Лами, Сара Жиродо, Жонатан Демурже, Николя Гоб, Лука Мельява</t>
        </is>
      </c>
      <c r="M914" s="7" t="n">
        <v>907</v>
      </c>
    </row>
    <row r="915">
      <c r="A915" s="7" t="inlineStr">
        <is>
          <t>Красавица Мемфиса</t>
        </is>
      </c>
      <c r="B915" s="7" t="inlineStr">
        <is>
          <t>Фильм</t>
        </is>
      </c>
      <c r="D915" s="7" t="inlineStr">
        <is>
          <t>военный</t>
        </is>
      </c>
      <c r="E915" s="8" t="n">
        <v>1990</v>
      </c>
      <c r="F915" s="9" t="inlineStr">
        <is>
          <t>5547</t>
        </is>
      </c>
      <c r="G915" s="7" t="inlineStr">
        <is>
          <t>6.90</t>
        </is>
      </c>
      <c r="H915" s="7" t="inlineStr">
        <is>
          <t>7.188</t>
        </is>
      </c>
      <c r="I915" s="7" t="inlineStr">
        <is>
          <t>Великобритания,  Япония,  США</t>
        </is>
      </c>
      <c r="J915" s="7" t="inlineStr">
        <is>
          <t>107 мин. / 01:47</t>
        </is>
      </c>
      <c r="K915" s="7" t="inlineStr">
        <is>
          <t>Майкл Кейтон-Джонс</t>
        </is>
      </c>
      <c r="L915" s="7" t="inlineStr">
        <is>
          <t>Мэттью Модайн, Эрик Столц, Тейт Донован, Д.Б. Суини, Билли Зейн, Шон Эстин, Гарри Конник мл., Рид Даймонд, Кортни Гейнс, Нил Джунтоли</t>
        </is>
      </c>
      <c r="M915" s="7" t="n">
        <v>908</v>
      </c>
    </row>
    <row r="916">
      <c r="A916" s="7" t="inlineStr">
        <is>
          <t>Красавчик</t>
        </is>
      </c>
      <c r="B916" s="7" t="inlineStr">
        <is>
          <t>Фильм</t>
        </is>
      </c>
      <c r="D916" s="7" t="inlineStr">
        <is>
          <t>драма</t>
        </is>
      </c>
      <c r="E916" s="8" t="n">
        <v>2007</v>
      </c>
      <c r="F916" s="9" t="inlineStr">
        <is>
          <t>279627</t>
        </is>
      </c>
      <c r="G916" s="7" t="inlineStr">
        <is>
          <t>6.50</t>
        </is>
      </c>
      <c r="H916" s="7" t="inlineStr">
        <is>
          <t>7.519</t>
        </is>
      </c>
      <c r="I916" s="7" t="inlineStr">
        <is>
          <t>Германия</t>
        </is>
      </c>
      <c r="J916" s="7" t="inlineStr">
        <is>
          <t>110 мин. / 01:50</t>
        </is>
      </c>
      <c r="K916" s="7" t="inlineStr">
        <is>
          <t>Тиль Швайгер</t>
        </is>
      </c>
      <c r="L916" s="7" t="inlineStr">
        <is>
          <t>Тиль Швайгер, Нора Чирнер, Маттиас Швайгхёфер, Алвара Хёфельс, Юрген Фогель, Армин Роде, Рик Каваниан, Вольфганг Штумф, Кристиан Трамиц, Барбара Рудник</t>
        </is>
      </c>
      <c r="M916" s="7" t="n">
        <v>909</v>
      </c>
    </row>
    <row r="917">
      <c r="A917" s="7" t="inlineStr">
        <is>
          <t>Красавчик 2</t>
        </is>
      </c>
      <c r="B917" s="7" t="inlineStr">
        <is>
          <t>Фильм</t>
        </is>
      </c>
      <c r="D917" s="7" t="inlineStr">
        <is>
          <t>драма</t>
        </is>
      </c>
      <c r="E917" s="8" t="n">
        <v>2009</v>
      </c>
      <c r="F917" s="9" t="inlineStr">
        <is>
          <t>437555</t>
        </is>
      </c>
      <c r="G917" s="7" t="inlineStr">
        <is>
          <t>5.60</t>
        </is>
      </c>
      <c r="H917" s="7" t="inlineStr">
        <is>
          <t>7.131</t>
        </is>
      </c>
      <c r="I917" s="7" t="inlineStr">
        <is>
          <t>Германия</t>
        </is>
      </c>
      <c r="J917" s="7" t="inlineStr">
        <is>
          <t>124 мин. / 02:04</t>
        </is>
      </c>
      <c r="K917" s="7" t="inlineStr">
        <is>
          <t>Тиль Швайгер</t>
        </is>
      </c>
      <c r="L917" s="7" t="inlineStr">
        <is>
          <t>Тиль Швайгер, Нора Чирнер, Маттиас Швайгхёфер, Кен Дукен, Эдита Маловчич, Пега Феридони, Эмма Швайгер, Аллегра Османи, Хайнер Лаутербах, Уве Оксенкнехт</t>
        </is>
      </c>
      <c r="M917" s="7" t="n">
        <v>910</v>
      </c>
    </row>
    <row r="918">
      <c r="A918" s="7" t="inlineStr">
        <is>
          <t>Красивый, плохой, злой</t>
        </is>
      </c>
      <c r="B918" s="7" t="inlineStr">
        <is>
          <t>Фильм</t>
        </is>
      </c>
      <c r="D918" s="7" t="inlineStr">
        <is>
          <t>триллер</t>
        </is>
      </c>
      <c r="E918" s="7" t="n">
        <v>2018</v>
      </c>
      <c r="F918" s="9" t="inlineStr">
        <is>
          <t>726805</t>
        </is>
      </c>
      <c r="G918" s="7" t="inlineStr">
        <is>
          <t>6.60</t>
        </is>
      </c>
      <c r="H918" s="7" t="inlineStr">
        <is>
          <t>6.766</t>
        </is>
      </c>
      <c r="I918" s="7" t="inlineStr">
        <is>
          <t>США</t>
        </is>
      </c>
      <c r="J918" s="7" t="inlineStr">
        <is>
          <t>110 мин. / 01:50</t>
        </is>
      </c>
      <c r="K918" s="7" t="inlineStr">
        <is>
          <t>Джо Берлингер</t>
        </is>
      </c>
      <c r="L918" s="7" t="inlineStr">
        <is>
          <t>Зак Эфрон, Лили Коллинз, Кая Скоделарио, Джеффри Донован, Анджела Сарафян, Хэйли Джоэл Осмент, Терри Кинни, Брайан Джерати, Джим Парсонс, Джон Малкович</t>
        </is>
      </c>
      <c r="M918" s="7" t="n">
        <v>911</v>
      </c>
    </row>
    <row r="919">
      <c r="A919" s="7" t="inlineStr">
        <is>
          <t>Красная королева</t>
        </is>
      </c>
      <c r="B919" s="7" t="inlineStr">
        <is>
          <t>Сериал</t>
        </is>
      </c>
      <c r="C919" s="8" t="inlineStr">
        <is>
          <t>Сезон 1</t>
        </is>
      </c>
      <c r="D919" s="7" t="inlineStr">
        <is>
          <t>биография</t>
        </is>
      </c>
      <c r="E919" s="12" t="inlineStr">
        <is>
          <t>2015</t>
        </is>
      </c>
      <c r="F919" s="9" t="inlineStr">
        <is>
          <t>924290</t>
        </is>
      </c>
      <c r="G919" s="7" t="inlineStr">
        <is>
          <t>7.70</t>
        </is>
      </c>
      <c r="H919" s="7" t="inlineStr">
        <is>
          <t>7.617</t>
        </is>
      </c>
      <c r="I919" s="7" t="inlineStr">
        <is>
          <t>Россия, Украина</t>
        </is>
      </c>
      <c r="J919" s="7" t="inlineStr">
        <is>
          <t>59 мин.</t>
        </is>
      </c>
      <c r="K919" s="7" t="inlineStr">
        <is>
          <t>Алёна Семёнова</t>
        </is>
      </c>
      <c r="L919" s="7" t="inlineStr">
        <is>
          <t>Ксения Лукьянчикова, Артем Ткаченко, Анатолий Руденко, Татьяна Чердынцева, Елена Дубровская, Владимир Скорик, Янина Студилина, Михаил Шамигулов, Полина Тарасова</t>
        </is>
      </c>
      <c r="M919" s="7" t="n">
        <v>912</v>
      </c>
    </row>
    <row r="920">
      <c r="A920" s="7" t="inlineStr">
        <is>
          <t>Красотки в бегах</t>
        </is>
      </c>
      <c r="B920" s="7" t="inlineStr">
        <is>
          <t>Фильм</t>
        </is>
      </c>
      <c r="D920" s="7" t="inlineStr">
        <is>
          <t>боевик</t>
        </is>
      </c>
      <c r="E920" s="8" t="n">
        <v>2015</v>
      </c>
      <c r="F920" s="9" t="inlineStr">
        <is>
          <t>770625</t>
        </is>
      </c>
      <c r="G920" s="7" t="inlineStr">
        <is>
          <t>5.10</t>
        </is>
      </c>
      <c r="H920" s="7" t="inlineStr">
        <is>
          <t>5.787</t>
        </is>
      </c>
      <c r="I920" s="7" t="inlineStr">
        <is>
          <t>США</t>
        </is>
      </c>
      <c r="J920" s="7" t="inlineStr">
        <is>
          <t>87 мин. / 01:27</t>
        </is>
      </c>
      <c r="K920" s="7" t="inlineStr">
        <is>
          <t>Энн Флетчер</t>
        </is>
      </c>
      <c r="L920" s="7" t="inlineStr">
        <is>
          <t>Риз Уизерспун, София Вергара, Мэттью Дель Негро, Майкл Мосли, Роберт Казински, Ричард Т. Джонс, Бенни Нивз, Майкл Рэй Эскамиллья, Хоакин Косио, Джон Кэрролл Линч</t>
        </is>
      </c>
      <c r="M920" s="7" t="n">
        <v>913</v>
      </c>
    </row>
    <row r="921">
      <c r="A921" s="7" t="inlineStr">
        <is>
          <t>Кредо убийцы</t>
        </is>
      </c>
      <c r="B921" s="7" t="inlineStr">
        <is>
          <t>Фильм</t>
        </is>
      </c>
      <c r="D921" s="7" t="inlineStr">
        <is>
          <t>фантастика</t>
        </is>
      </c>
      <c r="E921" s="8" t="n">
        <v>2016</v>
      </c>
      <c r="F921" s="9" t="inlineStr">
        <is>
          <t>690615</t>
        </is>
      </c>
      <c r="G921" s="7" t="inlineStr">
        <is>
          <t>5.70</t>
        </is>
      </c>
      <c r="H921" s="7" t="inlineStr">
        <is>
          <t>5.742</t>
        </is>
      </c>
      <c r="I921" s="7" t="inlineStr">
        <is>
          <t>США,  Франция,  Великобритания,  Гонконг,  Тайвань,  Мальта</t>
        </is>
      </c>
      <c r="J921" s="7" t="inlineStr">
        <is>
          <t>115 мин. / 01:55</t>
        </is>
      </c>
      <c r="K921" s="7" t="inlineStr">
        <is>
          <t>Джастин Курзель</t>
        </is>
      </c>
      <c r="L921" s="7" t="inlineStr">
        <is>
          <t>Майкл Фассбендер, Марион Котийяр, Джереми Айронс, Брендан Глисон, Шарлотта Рэмплинг, Майкл Кеннет Уильямс, Дени Меноше, Ариана Лабед, Халид Абдалла, Эсси Дэвис</t>
        </is>
      </c>
      <c r="M921" s="7" t="n">
        <v>914</v>
      </c>
    </row>
    <row r="922">
      <c r="A922" s="7" t="inlineStr">
        <is>
          <t>Крейсер</t>
        </is>
      </c>
      <c r="B922" s="7" t="inlineStr">
        <is>
          <t>Фильм</t>
        </is>
      </c>
      <c r="D922" s="7" t="inlineStr">
        <is>
          <t>боевик</t>
        </is>
      </c>
      <c r="E922" s="8" t="n">
        <v>2016</v>
      </c>
      <c r="F922" s="9" t="inlineStr">
        <is>
          <t>609875</t>
        </is>
      </c>
      <c r="G922" s="7" t="inlineStr">
        <is>
          <t>5.20</t>
        </is>
      </c>
      <c r="H922" s="7" t="inlineStr">
        <is>
          <t>5.582</t>
        </is>
      </c>
      <c r="I922" s="7" t="inlineStr">
        <is>
          <t>США</t>
        </is>
      </c>
      <c r="J922" s="7" t="inlineStr">
        <is>
          <t>127 мин. / 02:07</t>
        </is>
      </c>
      <c r="K922" s="7" t="inlineStr">
        <is>
          <t>Марио Ван Пиблз</t>
        </is>
      </c>
      <c r="L922" s="7" t="inlineStr">
        <is>
          <t>Николас Кейдж, Том Сайзмор, Томас Джейн, Мэтт Лантер, Джеймс Римар, Брайан Прэсли, Ютака Такэути, Джонни Уэктор, Адам Скотт Миллер, Коуди Уокер</t>
        </is>
      </c>
      <c r="M922" s="7" t="n">
        <v>915</v>
      </c>
    </row>
    <row r="923">
      <c r="A923" s="7" t="inlineStr">
        <is>
          <t>Кремниевая долина</t>
        </is>
      </c>
      <c r="B923" s="7" t="inlineStr">
        <is>
          <t>Сериал</t>
        </is>
      </c>
      <c r="C923" s="8" t="inlineStr">
        <is>
          <t>Сезон 1</t>
        </is>
      </c>
      <c r="D923" s="7" t="inlineStr">
        <is>
          <t>комедия</t>
        </is>
      </c>
      <c r="E923" s="12" t="inlineStr">
        <is>
          <t>2014</t>
        </is>
      </c>
      <c r="F923" s="9" t="inlineStr">
        <is>
          <t>723959</t>
        </is>
      </c>
      <c r="G923" s="7" t="inlineStr">
        <is>
          <t>8.50</t>
        </is>
      </c>
      <c r="H923" s="7" t="inlineStr">
        <is>
          <t>8.255</t>
        </is>
      </c>
      <c r="I923" s="7" t="inlineStr">
        <is>
          <t>США</t>
        </is>
      </c>
      <c r="J923" s="7" t="inlineStr">
        <is>
          <t>28 мин.</t>
        </is>
      </c>
      <c r="K923" s="7" t="inlineStr">
        <is>
          <t>Майк Джадж, Алек Берг, Джеми Бэббит	, ...</t>
        </is>
      </c>
      <c r="L923" s="7" t="inlineStr">
        <is>
          <t>Томас Миддлдитч, Джош Бренер, Мартин Старр, Кумэйл Нанджиани, Аманда Крю, Зак Вудс, Мэтт Росс, Джимми О. Ян, Сюзанн Крайер</t>
        </is>
      </c>
      <c r="M923" s="7" t="n">
        <v>916</v>
      </c>
    </row>
    <row r="924">
      <c r="A924" s="7" t="inlineStr">
        <is>
          <t>Кремниевая долина</t>
        </is>
      </c>
      <c r="B924" s="7" t="inlineStr">
        <is>
          <t>Сериал</t>
        </is>
      </c>
      <c r="C924" s="8" t="inlineStr">
        <is>
          <t>Сезон 4</t>
        </is>
      </c>
      <c r="D924" s="7" t="inlineStr">
        <is>
          <t>комедия</t>
        </is>
      </c>
      <c r="E924" s="12" t="inlineStr">
        <is>
          <t>2017</t>
        </is>
      </c>
      <c r="F924" s="9" t="inlineStr">
        <is>
          <t>723959</t>
        </is>
      </c>
      <c r="G924" s="7" t="inlineStr">
        <is>
          <t>8.50</t>
        </is>
      </c>
      <c r="H924" s="7" t="inlineStr">
        <is>
          <t>8.255</t>
        </is>
      </c>
      <c r="I924" s="7" t="inlineStr">
        <is>
          <t>США</t>
        </is>
      </c>
      <c r="J924" s="7" t="inlineStr">
        <is>
          <t>28 мин.</t>
        </is>
      </c>
      <c r="K924" s="7" t="inlineStr">
        <is>
          <t>Майк Джадж, Алек Берг, Джеми Бэббит	, ...</t>
        </is>
      </c>
      <c r="L924" s="7" t="inlineStr">
        <is>
          <t>Томас Миддлдитч, Джош Бренер, Мартин Старр, Кумэйл Нанджиани, Аманда Крю, Зак Вудс, Мэтт Росс, Джимми О. Ян, Сюзанн Крайер</t>
        </is>
      </c>
      <c r="M924" s="7" t="n">
        <v>917</v>
      </c>
    </row>
    <row r="925">
      <c r="A925" s="7" t="inlineStr">
        <is>
          <t>Кремниевая долина</t>
        </is>
      </c>
      <c r="B925" s="7" t="inlineStr">
        <is>
          <t>Сериал</t>
        </is>
      </c>
      <c r="C925" s="8" t="inlineStr">
        <is>
          <t>Сезон 5</t>
        </is>
      </c>
      <c r="D925" s="7" t="inlineStr">
        <is>
          <t>комедия</t>
        </is>
      </c>
      <c r="E925" s="12" t="inlineStr">
        <is>
          <t>2018</t>
        </is>
      </c>
      <c r="F925" s="9" t="inlineStr">
        <is>
          <t>723959</t>
        </is>
      </c>
      <c r="G925" s="7" t="inlineStr">
        <is>
          <t>8.50</t>
        </is>
      </c>
      <c r="H925" s="7" t="inlineStr">
        <is>
          <t>8.255</t>
        </is>
      </c>
      <c r="I925" s="7" t="inlineStr">
        <is>
          <t>США</t>
        </is>
      </c>
      <c r="J925" s="7" t="inlineStr">
        <is>
          <t>28 мин.</t>
        </is>
      </c>
      <c r="K925" s="7" t="inlineStr">
        <is>
          <t>Майк Джадж, Алек Берг, Джеми Бэббит	, ...</t>
        </is>
      </c>
      <c r="L925" s="7" t="inlineStr">
        <is>
          <t>Томас Миддлдитч, Джош Бренер, Мартин Старр, Кумэйл Нанджиани, Аманда Крю, Зак Вудс, Мэтт Росс, Джимми О. Ян, Сюзанн Крайер</t>
        </is>
      </c>
      <c r="M925" s="7" t="n">
        <v>918</v>
      </c>
    </row>
    <row r="926">
      <c r="A926" s="7" t="inlineStr">
        <is>
          <t>Кремниевая долина</t>
        </is>
      </c>
      <c r="B926" s="7" t="inlineStr">
        <is>
          <t>Сериал</t>
        </is>
      </c>
      <c r="C926" s="8" t="inlineStr">
        <is>
          <t>Сезон 2</t>
        </is>
      </c>
      <c r="D926" s="7" t="inlineStr">
        <is>
          <t>комедия</t>
        </is>
      </c>
      <c r="E926" s="12" t="inlineStr">
        <is>
          <t>2015</t>
        </is>
      </c>
      <c r="F926" s="9" t="inlineStr">
        <is>
          <t>723959</t>
        </is>
      </c>
      <c r="G926" s="7" t="inlineStr">
        <is>
          <t>8.50</t>
        </is>
      </c>
      <c r="H926" s="7" t="inlineStr">
        <is>
          <t>8.255</t>
        </is>
      </c>
      <c r="I926" s="7" t="inlineStr">
        <is>
          <t>США</t>
        </is>
      </c>
      <c r="J926" s="7" t="inlineStr">
        <is>
          <t>28 мин.</t>
        </is>
      </c>
      <c r="K926" s="7" t="inlineStr">
        <is>
          <t>Майк Джадж, Алек Берг, Джеми Бэббит	, ...</t>
        </is>
      </c>
      <c r="L926" s="7" t="inlineStr">
        <is>
          <t>Томас Миддлдитч, Джош Бренер, Мартин Старр, Кумэйл Нанджиани, Аманда Крю, Зак Вудс, Мэтт Росс, Джимми О. Ян, Сюзанн Крайер</t>
        </is>
      </c>
      <c r="M926" s="7" t="n">
        <v>919</v>
      </c>
    </row>
    <row r="927">
      <c r="A927" s="7" t="inlineStr">
        <is>
          <t>Кремниевая долина</t>
        </is>
      </c>
      <c r="B927" s="7" t="inlineStr">
        <is>
          <t>Сериал</t>
        </is>
      </c>
      <c r="C927" s="8" t="inlineStr">
        <is>
          <t>Сезон 3</t>
        </is>
      </c>
      <c r="D927" s="7" t="inlineStr">
        <is>
          <t>комедия</t>
        </is>
      </c>
      <c r="E927" s="12" t="inlineStr">
        <is>
          <t>2016</t>
        </is>
      </c>
      <c r="F927" s="9" t="inlineStr">
        <is>
          <t>723959</t>
        </is>
      </c>
      <c r="G927" s="7" t="inlineStr">
        <is>
          <t>8.50</t>
        </is>
      </c>
      <c r="H927" s="7" t="inlineStr">
        <is>
          <t>8.255</t>
        </is>
      </c>
      <c r="I927" s="7" t="inlineStr">
        <is>
          <t>США</t>
        </is>
      </c>
      <c r="J927" s="7" t="inlineStr">
        <is>
          <t>28 мин.</t>
        </is>
      </c>
      <c r="K927" s="7" t="inlineStr">
        <is>
          <t>Майк Джадж, Алек Берг, Джеми Бэббит	, ...</t>
        </is>
      </c>
      <c r="L927" s="7" t="inlineStr">
        <is>
          <t>Томас Миддлдитч, Джош Бренер, Мартин Старр, Кумэйл Нанджиани, Аманда Крю, Зак Вудс, Мэтт Росс, Джимми О. Ян, Сюзанн Крайер</t>
        </is>
      </c>
      <c r="M927" s="7" t="n">
        <v>920</v>
      </c>
    </row>
    <row r="928">
      <c r="A928" s="7" t="inlineStr">
        <is>
          <t>Кремниевая долина</t>
        </is>
      </c>
      <c r="B928" s="7" t="inlineStr">
        <is>
          <t>Сериал</t>
        </is>
      </c>
      <c r="C928" s="7" t="inlineStr">
        <is>
          <t>Сезон 6</t>
        </is>
      </c>
      <c r="D928" s="7" t="inlineStr">
        <is>
          <t>комедия</t>
        </is>
      </c>
      <c r="E928" s="13" t="inlineStr">
        <is>
          <t>2019</t>
        </is>
      </c>
      <c r="F928" s="7" t="inlineStr">
        <is>
          <t>723959</t>
        </is>
      </c>
      <c r="G928" s="7" t="inlineStr">
        <is>
          <t>8.50</t>
        </is>
      </c>
      <c r="H928" s="7" t="inlineStr">
        <is>
          <t>8.262</t>
        </is>
      </c>
      <c r="I928" s="7" t="inlineStr">
        <is>
          <t>США</t>
        </is>
      </c>
      <c r="J928" s="7" t="inlineStr">
        <is>
          <t>28 мин.</t>
        </is>
      </c>
      <c r="K928" s="7" t="inlineStr">
        <is>
          <t>Майк Джадж, Алек Берг, Джеми Бэббит	, ...</t>
        </is>
      </c>
      <c r="L928" s="7" t="inlineStr">
        <is>
          <t>Томас Миддлдитч, Джош Бренер, Мартин Старр, Кумэйл Нанджиани, Аманда Крю, Зак Вудс, Мэтт Росс, Джимми О. Ян, Сюзанн Крайер</t>
        </is>
      </c>
      <c r="M928" s="7" t="inlineStr">
        <is>
          <t>2346</t>
        </is>
      </c>
    </row>
    <row r="929">
      <c r="A929" s="7" t="inlineStr">
        <is>
          <t>Крепкий орешек 4.0</t>
        </is>
      </c>
      <c r="B929" s="7" t="inlineStr">
        <is>
          <t>Фильм</t>
        </is>
      </c>
      <c r="D929" s="7" t="inlineStr">
        <is>
          <t>боевик</t>
        </is>
      </c>
      <c r="E929" s="8" t="n">
        <v>2007</v>
      </c>
      <c r="F929" s="9" t="inlineStr">
        <is>
          <t>9544</t>
        </is>
      </c>
      <c r="G929" s="7" t="inlineStr">
        <is>
          <t>7.10</t>
        </is>
      </c>
      <c r="H929" s="7" t="inlineStr">
        <is>
          <t>7.371</t>
        </is>
      </c>
      <c r="I929" s="7" t="inlineStr">
        <is>
          <t>США,  Великобритания</t>
        </is>
      </c>
      <c r="J929" s="7" t="inlineStr">
        <is>
          <t>128 мин. / 02:08</t>
        </is>
      </c>
      <c r="K929" s="7" t="inlineStr">
        <is>
          <t>Лен Уайзман</t>
        </is>
      </c>
      <c r="L929" s="7" t="inlineStr">
        <is>
          <t>Брюс Уиллис, Джастин Лонг, Тимоти Олифант, Мэгги Кью, Клифф Кёртис, Джонатан Садовский, Мэри Элизабет Уинстэд, Кевин Смит, Эндрю Фридман, Сирил Раффаэлли</t>
        </is>
      </c>
      <c r="M929" s="7" t="n">
        <v>921</v>
      </c>
    </row>
    <row r="930">
      <c r="A930" s="7" t="inlineStr">
        <is>
          <t>Крепкий орешек. Хороший день, чтобы умереть</t>
        </is>
      </c>
      <c r="B930" s="7" t="inlineStr">
        <is>
          <t>Фильм</t>
        </is>
      </c>
      <c r="D930" s="7" t="inlineStr">
        <is>
          <t>боевик</t>
        </is>
      </c>
      <c r="E930" s="8" t="n">
        <v>2013</v>
      </c>
      <c r="F930" s="9" t="inlineStr">
        <is>
          <t>500617</t>
        </is>
      </c>
      <c r="G930" s="7" t="inlineStr">
        <is>
          <t>5.30</t>
        </is>
      </c>
      <c r="H930" s="7" t="inlineStr">
        <is>
          <t>4.911</t>
        </is>
      </c>
      <c r="I930" s="7" t="inlineStr">
        <is>
          <t>США,  Россия,  Венгрия</t>
        </is>
      </c>
      <c r="J930" s="7" t="inlineStr">
        <is>
          <t>101 мин. / 01:41</t>
        </is>
      </c>
      <c r="K930" s="7" t="inlineStr">
        <is>
          <t>Джон Мур</t>
        </is>
      </c>
      <c r="L930" s="7" t="inlineStr">
        <is>
          <t>Брюс Уиллис, Джай Кортни, Себастьян Кох, Юлия Снигирь, Радивойе Буквич, Сергей Колесников, Мэри Элизабет Уинстэд, Коул Хаузер, Амори Ноласко, Роман Лукнар</t>
        </is>
      </c>
      <c r="M930" s="7" t="n">
        <v>922</v>
      </c>
    </row>
    <row r="931">
      <c r="A931" s="7" t="inlineStr">
        <is>
          <t>Крепость бадабер</t>
        </is>
      </c>
      <c r="B931" s="7" t="inlineStr">
        <is>
          <t>Сериал</t>
        </is>
      </c>
      <c r="C931" s="8" t="inlineStr">
        <is>
          <t>Сезон 1</t>
        </is>
      </c>
      <c r="D931" s="7" t="inlineStr">
        <is>
          <t>драма</t>
        </is>
      </c>
      <c r="E931" s="12" t="inlineStr">
        <is>
          <t>2018</t>
        </is>
      </c>
      <c r="F931" s="9" t="inlineStr">
        <is>
          <t>1048576</t>
        </is>
      </c>
      <c r="G931" s="7" t="inlineStr">
        <is>
          <t>7.40</t>
        </is>
      </c>
      <c r="H931" s="7" t="inlineStr">
        <is>
          <t>7.500</t>
        </is>
      </c>
      <c r="I931" s="7" t="inlineStr">
        <is>
          <t>Россия</t>
        </is>
      </c>
      <c r="J931" s="7" t="inlineStr">
        <is>
          <t>45 мин.</t>
        </is>
      </c>
      <c r="K931" s="7" t="inlineStr">
        <is>
          <t>Кирилл Белевич</t>
        </is>
      </c>
      <c r="L931" s="7" t="inlineStr">
        <is>
          <t>Сергей Марин, Светлана Иванова, Сергей Колесников, Микаэль Джанибекян, Рамиль Сабитов, Александр Алёшкин, Ирина Розанова, Василий Мищенко, Илья Маланин</t>
        </is>
      </c>
      <c r="M931" s="7" t="n">
        <v>923</v>
      </c>
    </row>
    <row r="932">
      <c r="A932" s="7" t="inlineStr">
        <is>
          <t>Крид. Наследие Рокки</t>
        </is>
      </c>
      <c r="B932" s="7" t="inlineStr">
        <is>
          <t>Фильм</t>
        </is>
      </c>
      <c r="D932" s="7" t="inlineStr">
        <is>
          <t>драма</t>
        </is>
      </c>
      <c r="E932" s="8" t="n">
        <v>2015</v>
      </c>
      <c r="F932" s="9" t="inlineStr">
        <is>
          <t>782932</t>
        </is>
      </c>
      <c r="G932" s="7" t="inlineStr">
        <is>
          <t>7.60</t>
        </is>
      </c>
      <c r="H932" s="7" t="inlineStr">
        <is>
          <t>7.070</t>
        </is>
      </c>
      <c r="I932" s="7" t="inlineStr">
        <is>
          <t>США</t>
        </is>
      </c>
      <c r="J932" s="7" t="inlineStr">
        <is>
          <t>133 мин. / 02:13</t>
        </is>
      </c>
      <c r="K932" s="7" t="inlineStr">
        <is>
          <t>Райан Куглер</t>
        </is>
      </c>
      <c r="L932" s="7" t="inlineStr">
        <is>
          <t>Майкл Б. Джордан, Сильвестр Сталлоне, Тесса Томпсон, Филисия Рашад, Андре Уорд, Тони Белью, Ричи Костер, Джейкоб ’Стич’ Дюран, Грэм Мактавиш, Malik Bazille</t>
        </is>
      </c>
      <c r="M932" s="7" t="n">
        <v>924</v>
      </c>
    </row>
    <row r="933">
      <c r="A933" s="7" t="inlineStr">
        <is>
          <t>Криминальная фишка от Генри</t>
        </is>
      </c>
      <c r="B933" s="7" t="inlineStr">
        <is>
          <t>Фильм</t>
        </is>
      </c>
      <c r="D933" s="7" t="inlineStr">
        <is>
          <t>драма</t>
        </is>
      </c>
      <c r="E933" s="8" t="n">
        <v>2011</v>
      </c>
      <c r="F933" s="9" t="inlineStr">
        <is>
          <t>463782</t>
        </is>
      </c>
      <c r="G933" s="7" t="inlineStr">
        <is>
          <t>6.00</t>
        </is>
      </c>
      <c r="H933" s="7" t="inlineStr">
        <is>
          <t>6.170</t>
        </is>
      </c>
      <c r="I933" s="7" t="inlineStr">
        <is>
          <t>США</t>
        </is>
      </c>
      <c r="J933" s="7" t="inlineStr">
        <is>
          <t>108 мин. / 01:48</t>
        </is>
      </c>
      <c r="K933" s="7" t="inlineStr">
        <is>
          <t>Малькольм Венвилль</t>
        </is>
      </c>
      <c r="L933" s="7" t="inlineStr">
        <is>
          <t>Киану Ривз, Джеймс Каан, Вера Фармига, Петер Стормаре, Джуди Грир, Дэнни Хоч, Фишер Стивенс, Карри Грэм, Дэвид Костабайл, Билл Дьюк</t>
        </is>
      </c>
      <c r="M933" s="7" t="n">
        <v>925</v>
      </c>
    </row>
    <row r="934">
      <c r="A934" s="7" t="inlineStr">
        <is>
          <t>Кровавая леди Батори</t>
        </is>
      </c>
      <c r="B934" s="7" t="inlineStr">
        <is>
          <t>Фильм</t>
        </is>
      </c>
      <c r="D934" s="7" t="inlineStr">
        <is>
          <t>триллер</t>
        </is>
      </c>
      <c r="E934" s="8" t="n">
        <v>2015</v>
      </c>
      <c r="F934" s="9" t="inlineStr">
        <is>
          <t>808179</t>
        </is>
      </c>
      <c r="G934" s="7" t="inlineStr">
        <is>
          <t>3.70</t>
        </is>
      </c>
      <c r="H934" s="7" t="inlineStr">
        <is>
          <t>4.150</t>
        </is>
      </c>
      <c r="I934" s="7" t="inlineStr">
        <is>
          <t>Россия,  США</t>
        </is>
      </c>
      <c r="J934" s="7" t="inlineStr">
        <is>
          <t>107 мин. / 01:47</t>
        </is>
      </c>
      <c r="K934" s="7" t="inlineStr">
        <is>
          <t>Андрей Конст</t>
        </is>
      </c>
      <c r="L934" s="7" t="inlineStr">
        <is>
          <t>Светлана Ходченкова, Изабелль Аллен, Лукас Бонд, Лия Синчевич, Александра Пойанова, Валентин Теодосию, Павел Деревянко, Ада Кондееску, Клаудиу Трандафир, Богдан Фаркас</t>
        </is>
      </c>
      <c r="M934" s="7" t="n">
        <v>926</v>
      </c>
    </row>
    <row r="935">
      <c r="A935" s="7" t="inlineStr">
        <is>
          <t>Кровный отец</t>
        </is>
      </c>
      <c r="B935" s="7" t="inlineStr">
        <is>
          <t>Фильм</t>
        </is>
      </c>
      <c r="D935" s="7" t="inlineStr">
        <is>
          <t>боевик</t>
        </is>
      </c>
      <c r="E935" s="8" t="n">
        <v>2015</v>
      </c>
      <c r="F935" s="9" t="inlineStr">
        <is>
          <t>839472</t>
        </is>
      </c>
      <c r="G935" s="7" t="inlineStr">
        <is>
          <t>6.40</t>
        </is>
      </c>
      <c r="H935" s="7" t="inlineStr">
        <is>
          <t>5.933</t>
        </is>
      </c>
      <c r="I935" s="7" t="inlineStr">
        <is>
          <t>Франция</t>
        </is>
      </c>
      <c r="J935" s="7" t="inlineStr">
        <is>
          <t>88 мин. / 01:28</t>
        </is>
      </c>
      <c r="K935" s="7" t="inlineStr">
        <is>
          <t>Жан-Франсуа Рише</t>
        </is>
      </c>
      <c r="L935" s="7" t="inlineStr">
        <is>
          <t>Мэл Гибсон, Эрин Мориарти, Диего Луна, Майкл Паркс, Уильям Х. Мэйси, Мигель Сандовал, Дейл Дикки, Ричард Кебрал, Дэниэл Монкада, Райан Дорси</t>
        </is>
      </c>
      <c r="M935" s="7" t="n">
        <v>927</v>
      </c>
    </row>
    <row r="936">
      <c r="A936" s="7" t="inlineStr">
        <is>
          <t>Кровью и потом. Анаболики</t>
        </is>
      </c>
      <c r="B936" s="7" t="inlineStr">
        <is>
          <t>Фильм</t>
        </is>
      </c>
      <c r="D936" s="7" t="inlineStr">
        <is>
          <t>криминал</t>
        </is>
      </c>
      <c r="E936" s="8" t="n">
        <v>2013</v>
      </c>
      <c r="F936" s="9" t="inlineStr">
        <is>
          <t>596227</t>
        </is>
      </c>
      <c r="G936" s="7" t="inlineStr">
        <is>
          <t>6.40</t>
        </is>
      </c>
      <c r="H936" s="7" t="inlineStr">
        <is>
          <t>6.426</t>
        </is>
      </c>
      <c r="I936" s="7" t="inlineStr">
        <is>
          <t>США</t>
        </is>
      </c>
      <c r="J936" s="7" t="inlineStr">
        <is>
          <t>129 мин. / 02:09</t>
        </is>
      </c>
      <c r="K936" s="7" t="inlineStr">
        <is>
          <t>Майкл Бэй</t>
        </is>
      </c>
      <c r="L936" s="7" t="inlineStr">
        <is>
          <t>Марк Уолберг, Дуэйн Джонсон, Энтони Маки, Тони Шэлуб, Эд Харрис, Роб Кордри, Ребел Уилсон, Бар Пали, Кен Жонг, Майкл Рисполи</t>
        </is>
      </c>
      <c r="M936" s="7" t="n">
        <v>928</v>
      </c>
    </row>
    <row r="937">
      <c r="A937" s="7" t="inlineStr">
        <is>
          <t>Крутые меры</t>
        </is>
      </c>
      <c r="B937" s="7" t="inlineStr">
        <is>
          <t>Фильм</t>
        </is>
      </c>
      <c r="D937" s="7" t="inlineStr">
        <is>
          <t>боевик</t>
        </is>
      </c>
      <c r="E937" s="8" t="n">
        <v>2016</v>
      </c>
      <c r="F937" s="9" t="inlineStr">
        <is>
          <t>678233</t>
        </is>
      </c>
      <c r="G937" s="7" t="inlineStr">
        <is>
          <t>6.30</t>
        </is>
      </c>
      <c r="H937" s="7" t="inlineStr">
        <is>
          <t>6.358</t>
        </is>
      </c>
      <c r="I937" s="7" t="inlineStr">
        <is>
          <t>Великобритания,  Франция,  США,  Люксембург,  Германия</t>
        </is>
      </c>
      <c r="J937" s="7" t="inlineStr">
        <is>
          <t>92 мин. / 01:32</t>
        </is>
      </c>
      <c r="K937" s="7" t="inlineStr">
        <is>
          <t>Джеймс Уоткинс</t>
        </is>
      </c>
      <c r="L937" s="7" t="inlineStr">
        <is>
          <t>Идрис Эльба, Ричард Мэдден, Шарлотта Ле Бон, Келли Райлли, Хосе Гарсия, Тьерри Годар, Винсент Лондез, Арье Вортхальтер, Мохамед Махтуми, Тео Коста Марини</t>
        </is>
      </c>
      <c r="M937" s="7" t="n">
        <v>929</v>
      </c>
    </row>
    <row r="938">
      <c r="A938" s="7" t="inlineStr">
        <is>
          <t>Крутые парни на Байо</t>
        </is>
      </c>
      <c r="B938" s="7" t="inlineStr">
        <is>
          <t>Фильм</t>
        </is>
      </c>
      <c r="D938" s="7" t="n">
        <v>0</v>
      </c>
      <c r="E938" s="8" t="n"/>
      <c r="M938" s="7" t="n">
        <v>930</v>
      </c>
    </row>
    <row r="939">
      <c r="A939" s="7" t="inlineStr">
        <is>
          <t>Крученый мяч</t>
        </is>
      </c>
      <c r="B939" s="7" t="inlineStr">
        <is>
          <t>Фильм</t>
        </is>
      </c>
      <c r="D939" s="7" t="inlineStr">
        <is>
          <t>драма</t>
        </is>
      </c>
      <c r="E939" s="8" t="n">
        <v>2012</v>
      </c>
      <c r="F939" s="9" t="inlineStr">
        <is>
          <t>634232</t>
        </is>
      </c>
      <c r="G939" s="7" t="inlineStr">
        <is>
          <t>6.80</t>
        </is>
      </c>
      <c r="H939" s="7" t="inlineStr">
        <is>
          <t>7.076</t>
        </is>
      </c>
      <c r="I939" s="7" t="inlineStr">
        <is>
          <t>США</t>
        </is>
      </c>
      <c r="J939" s="7" t="inlineStr">
        <is>
          <t>111 мин. / 01:51</t>
        </is>
      </c>
      <c r="K939" s="7" t="inlineStr">
        <is>
          <t>Роберт Лоренц</t>
        </is>
      </c>
      <c r="L939" s="7" t="inlineStr">
        <is>
          <t>Клинт Иствуд, Джастин Тимберлейк, Эми Адамс, Джон Гудман, Боб Гантон, Мэттью Лиллард, Роберт Патрик, Челси Росс, Джордж Уайнер, Эд Лотер</t>
        </is>
      </c>
      <c r="M939" s="7" t="n">
        <v>931</v>
      </c>
    </row>
    <row r="940">
      <c r="A940" s="7" t="inlineStr">
        <is>
          <t>Крым</t>
        </is>
      </c>
      <c r="B940" s="7" t="inlineStr">
        <is>
          <t>Фильм</t>
        </is>
      </c>
      <c r="D940" s="7" t="inlineStr">
        <is>
          <t>драма</t>
        </is>
      </c>
      <c r="E940" s="8" t="n">
        <v>2017</v>
      </c>
      <c r="F940" s="9" t="inlineStr">
        <is>
          <t>984364</t>
        </is>
      </c>
      <c r="G940" s="7" t="inlineStr">
        <is>
          <t>6.90</t>
        </is>
      </c>
      <c r="H940" s="7" t="inlineStr">
        <is>
          <t>3.001</t>
        </is>
      </c>
      <c r="I940" s="7" t="inlineStr">
        <is>
          <t>Россия</t>
        </is>
      </c>
      <c r="J940" s="7" t="inlineStr">
        <is>
          <t>99 мин. / 01:39</t>
        </is>
      </c>
      <c r="K940" s="7" t="inlineStr">
        <is>
          <t>Алексей Пиманов</t>
        </is>
      </c>
      <c r="L940" s="7" t="inlineStr">
        <is>
          <t>Роман Курцын, Евгения Лапова, Павел Крайнов, Павел Трубинер, Борис Щербаков, Елена Котельникова, Геннадий Яковлев, Алексей Комашко, Никита Зверев, Игорь Буяновер</t>
        </is>
      </c>
      <c r="M940" s="7" t="n">
        <v>932</v>
      </c>
    </row>
    <row r="941">
      <c r="A941" s="7" t="inlineStr">
        <is>
          <t>Крым. Путь на Родину (ТВ)</t>
        </is>
      </c>
      <c r="B941" s="7" t="inlineStr">
        <is>
          <t>Фильм</t>
        </is>
      </c>
      <c r="D941" s="7" t="inlineStr">
        <is>
          <t>документальный</t>
        </is>
      </c>
      <c r="E941" s="8" t="n">
        <v>2015</v>
      </c>
      <c r="F941" s="9" t="inlineStr">
        <is>
          <t>893218</t>
        </is>
      </c>
      <c r="I941" s="7" t="inlineStr">
        <is>
          <t>Россия</t>
        </is>
      </c>
      <c r="J941" s="7" t="inlineStr">
        <is>
          <t>145 мин. / 02:25</t>
        </is>
      </c>
      <c r="K941" s="7" t="inlineStr">
        <is>
          <t>Сергей Краус</t>
        </is>
      </c>
      <c r="L941" s="7" t="inlineStr">
        <is>
          <t>Андрей Кондрашов, Дмитрий Ткачёв</t>
        </is>
      </c>
      <c r="M941" s="7" t="n">
        <v>933</v>
      </c>
    </row>
    <row r="942">
      <c r="A942" s="7" t="inlineStr">
        <is>
          <t>Кто наш папа, чувак?</t>
        </is>
      </c>
      <c r="B942" s="7" t="inlineStr">
        <is>
          <t>Фильм</t>
        </is>
      </c>
      <c r="D942" s="7" t="inlineStr">
        <is>
          <t>драма</t>
        </is>
      </c>
      <c r="E942" s="8" t="n">
        <v>2017</v>
      </c>
      <c r="F942" s="9" t="inlineStr">
        <is>
          <t>609694</t>
        </is>
      </c>
      <c r="G942" s="7" t="inlineStr">
        <is>
          <t>5.50</t>
        </is>
      </c>
      <c r="H942" s="7" t="inlineStr">
        <is>
          <t>5.823</t>
        </is>
      </c>
      <c r="I942" s="7" t="inlineStr">
        <is>
          <t>США</t>
        </is>
      </c>
      <c r="J942" s="7" t="inlineStr">
        <is>
          <t>113 мин. / 01:53</t>
        </is>
      </c>
      <c r="K942" s="7" t="inlineStr">
        <is>
          <t>Лоуренс Шер</t>
        </is>
      </c>
      <c r="L942" s="7" t="inlineStr">
        <is>
          <t>Эд Хелмс, Оуэн Уилсон, Гленн Клоуз, Кэтт Уильямс, Кристофер Уокен, Дж.К. Симмонс, Терри Брэдшоу, Винг Реймз, Кэтрин Аселтон, Роберт Джон Мелло</t>
        </is>
      </c>
      <c r="M942" s="7" t="n">
        <v>934</v>
      </c>
    </row>
    <row r="943">
      <c r="A943" s="7" t="inlineStr">
        <is>
          <t>Кто там</t>
        </is>
      </c>
      <c r="B943" s="7" t="inlineStr">
        <is>
          <t>Фильм</t>
        </is>
      </c>
      <c r="D943" s="7" t="inlineStr">
        <is>
          <t>триллер</t>
        </is>
      </c>
      <c r="E943" s="8" t="n">
        <v>2014</v>
      </c>
      <c r="F943" s="9" t="inlineStr">
        <is>
          <t>838926</t>
        </is>
      </c>
      <c r="G943" s="7" t="inlineStr">
        <is>
          <t>4.90</t>
        </is>
      </c>
      <c r="H943" s="7" t="inlineStr">
        <is>
          <t>5.568</t>
        </is>
      </c>
      <c r="I943" s="7" t="inlineStr">
        <is>
          <t>США,  Чили</t>
        </is>
      </c>
      <c r="J943" s="7" t="inlineStr">
        <is>
          <t>100 мин. / 01:40</t>
        </is>
      </c>
      <c r="K943" s="7" t="inlineStr">
        <is>
          <t>Элай Рот</t>
        </is>
      </c>
      <c r="L943" s="7" t="inlineStr">
        <is>
          <t>Киану Ривз, Лоренца Иззо, Ана де Армас, Аарон Барнс, Игнасия Алламанд, Дэн Бейли, Меган Бейли, Коллин Кэмп, Антонио Куэрча</t>
        </is>
      </c>
      <c r="M943" s="7" t="n">
        <v>935</v>
      </c>
    </row>
    <row r="944">
      <c r="A944" s="7" t="inlineStr">
        <is>
          <t>Кто я</t>
        </is>
      </c>
      <c r="B944" s="7" t="inlineStr">
        <is>
          <t>Фильм</t>
        </is>
      </c>
      <c r="D944" s="7" t="inlineStr">
        <is>
          <t>фантастика</t>
        </is>
      </c>
      <c r="E944" s="8" t="n">
        <v>2014</v>
      </c>
      <c r="F944" s="9" t="inlineStr">
        <is>
          <t>779602</t>
        </is>
      </c>
      <c r="G944" s="7" t="inlineStr">
        <is>
          <t>7.60</t>
        </is>
      </c>
      <c r="H944" s="7" t="inlineStr">
        <is>
          <t>7.421</t>
        </is>
      </c>
      <c r="I944" s="7" t="inlineStr">
        <is>
          <t>Германия</t>
        </is>
      </c>
      <c r="J944" s="7" t="inlineStr">
        <is>
          <t>102 мин. / 01:42</t>
        </is>
      </c>
      <c r="K944" s="7" t="inlineStr">
        <is>
          <t>Баран бо Одар</t>
        </is>
      </c>
      <c r="L944" s="7" t="inlineStr">
        <is>
          <t>Том Шиллинг, Элиас ЭмБарек, Вотан Вильке Мёринг, Антуан Моно мл., Ханна Херцшпрунг, Штефан Кампвирт, Трине Дюрхольм, Леопольд Хорнунг, Катарина Матц, Леонард Каров</t>
        </is>
      </c>
      <c r="M944" s="7" t="n">
        <v>936</v>
      </c>
    </row>
    <row r="945">
      <c r="A945" s="7" t="inlineStr">
        <is>
          <t>Куда приводят мечты</t>
        </is>
      </c>
      <c r="B945" s="7" t="inlineStr">
        <is>
          <t>Фильм</t>
        </is>
      </c>
      <c r="D945" s="7" t="inlineStr">
        <is>
          <t>фантастика</t>
        </is>
      </c>
      <c r="E945" s="8" t="n">
        <v>1998</v>
      </c>
      <c r="F945" s="9" t="inlineStr">
        <is>
          <t>15139</t>
        </is>
      </c>
      <c r="G945" s="7" t="inlineStr">
        <is>
          <t>7.10</t>
        </is>
      </c>
      <c r="H945" s="7" t="inlineStr">
        <is>
          <t>7.908</t>
        </is>
      </c>
      <c r="I945" s="7" t="inlineStr">
        <is>
          <t>США,  Новая Зеландия</t>
        </is>
      </c>
      <c r="J945" s="7" t="inlineStr">
        <is>
          <t>113 мин. / 01:53</t>
        </is>
      </c>
      <c r="K945" s="7" t="inlineStr">
        <is>
          <t>Винсент Уорд</t>
        </is>
      </c>
      <c r="L945" s="7" t="inlineStr">
        <is>
          <t>Робин Уильямс, Кьюба Гудинг мл., Аннабелла Шиорра, Макс фон Сюдов, Джессика Брукс Грант, Джош Пэддок, Розалинд Чао, Люсинда Дженни, Мэгги МакКарти, Уильма Бонет</t>
        </is>
      </c>
      <c r="M945" s="7" t="n">
        <v>937</v>
      </c>
    </row>
    <row r="946">
      <c r="A946" s="7" t="inlineStr">
        <is>
          <t>Куда ты пропала, Бернадетт?</t>
        </is>
      </c>
      <c r="B946" s="7" t="inlineStr">
        <is>
          <t>Фильм</t>
        </is>
      </c>
      <c r="D946" s="7" t="inlineStr">
        <is>
          <t>драма</t>
        </is>
      </c>
      <c r="E946" s="7" t="n">
        <v>2019</v>
      </c>
      <c r="F946" s="9" t="inlineStr">
        <is>
          <t>702904</t>
        </is>
      </c>
      <c r="G946" s="7" t="inlineStr">
        <is>
          <t>6.50</t>
        </is>
      </c>
      <c r="H946" s="7" t="inlineStr">
        <is>
          <t>6.603</t>
        </is>
      </c>
      <c r="I946" s="7" t="inlineStr">
        <is>
          <t>США</t>
        </is>
      </c>
      <c r="J946" s="7" t="inlineStr">
        <is>
          <t>109 мин. / 01:49</t>
        </is>
      </c>
      <c r="K946" s="7" t="inlineStr">
        <is>
          <t>Ричард Линклейтер</t>
        </is>
      </c>
      <c r="L946" s="7" t="inlineStr">
        <is>
          <t>Кейт Бланшетт, Билли Крудап, Эмма Нельсон, Кристен Уиг, Патрик Сибис, Зои Чао, Lee Harrington, Дэвид Пэймер, Меган Маллалли, Лоренс Фишбёрн</t>
        </is>
      </c>
      <c r="M946" s="7" t="n">
        <v>938</v>
      </c>
    </row>
    <row r="947">
      <c r="A947" s="7" t="inlineStr">
        <is>
          <t>Курск</t>
        </is>
      </c>
      <c r="B947" s="7" t="inlineStr">
        <is>
          <t>Фильм</t>
        </is>
      </c>
      <c r="D947" s="7" t="inlineStr">
        <is>
          <t>триллер</t>
        </is>
      </c>
      <c r="E947" s="7" t="n">
        <v>2018</v>
      </c>
      <c r="F947" s="9" t="inlineStr">
        <is>
          <t>929027</t>
        </is>
      </c>
      <c r="G947" s="7" t="inlineStr">
        <is>
          <t>6.60</t>
        </is>
      </c>
      <c r="H947" s="7" t="inlineStr">
        <is>
          <t>6.297</t>
        </is>
      </c>
      <c r="I947" s="7" t="inlineStr">
        <is>
          <t>Бельгия,  Люксембург,  Франция</t>
        </is>
      </c>
      <c r="J947" s="7" t="inlineStr">
        <is>
          <t>117 мин. / 01:57</t>
        </is>
      </c>
      <c r="K947" s="7" t="inlineStr">
        <is>
          <t>Томас Винтерберг</t>
        </is>
      </c>
      <c r="L947" s="7" t="inlineStr">
        <is>
          <t>Маттиас Шонартс, Леа Сейду, Петер Симонишек, Аугуст Диль, Макс фон Сюдов, Колин Фёрт, Бьярне Хенриксен, Маунус Миллан, Артемий Спиридонов, Йоэль Басман</t>
        </is>
      </c>
      <c r="M947" s="7" t="n">
        <v>939</v>
      </c>
    </row>
    <row r="948">
      <c r="A948" s="7" t="inlineStr">
        <is>
          <t>Курьер</t>
        </is>
      </c>
      <c r="B948" s="7" t="inlineStr">
        <is>
          <t>Фильм</t>
        </is>
      </c>
      <c r="D948" s="7" t="inlineStr">
        <is>
          <t>боевик</t>
        </is>
      </c>
      <c r="E948" s="7" t="n">
        <v>2019</v>
      </c>
      <c r="F948" s="9" t="inlineStr">
        <is>
          <t>1207545</t>
        </is>
      </c>
      <c r="G948" s="7" t="inlineStr">
        <is>
          <t>5.00</t>
        </is>
      </c>
      <c r="H948" s="7" t="inlineStr">
        <is>
          <t>4.606</t>
        </is>
      </c>
      <c r="I948" s="7" t="inlineStr">
        <is>
          <t>Великобритания</t>
        </is>
      </c>
      <c r="J948" s="7" t="inlineStr">
        <is>
          <t>99 мин. / 01:39</t>
        </is>
      </c>
      <c r="K948" s="7" t="inlineStr">
        <is>
          <t>Закари Адлер</t>
        </is>
      </c>
      <c r="L948" s="7" t="inlineStr">
        <is>
          <t>Ольга Куриленко, Гари Олдман, Амит Шах, Алисия Агнесон, Грег Орвис, Крэйг Конуэй, Уильям Моусли, Дермот Малруни, Каллиопе Джейн Тейлор, Ли Чарльз</t>
        </is>
      </c>
      <c r="M948" s="7" t="n">
        <v>940</v>
      </c>
    </row>
    <row r="949">
      <c r="A949" s="7" t="inlineStr">
        <is>
          <t>Кухня</t>
        </is>
      </c>
      <c r="B949" s="7" t="inlineStr">
        <is>
          <t>Сериал</t>
        </is>
      </c>
      <c r="C949" s="8" t="inlineStr">
        <is>
          <t>Сезон 1</t>
        </is>
      </c>
      <c r="D949" s="7" t="inlineStr">
        <is>
          <t>комедия</t>
        </is>
      </c>
      <c r="E949" s="12" t="inlineStr">
        <is>
          <t>2012</t>
        </is>
      </c>
      <c r="F949" s="9" t="inlineStr">
        <is>
          <t>687595</t>
        </is>
      </c>
      <c r="G949" s="7" t="inlineStr">
        <is>
          <t>8.50</t>
        </is>
      </c>
      <c r="H949" s="7" t="inlineStr">
        <is>
          <t>8.166</t>
        </is>
      </c>
      <c r="I949" s="7" t="inlineStr">
        <is>
          <t>Россия</t>
        </is>
      </c>
      <c r="J949" s="7" t="inlineStr">
        <is>
          <t>25 мин.</t>
        </is>
      </c>
      <c r="K949" s="7" t="inlineStr">
        <is>
          <t>Дмитрий Дьяченко, Жора Крыжовников, Антон Федотов</t>
        </is>
      </c>
      <c r="L949"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49" s="7" t="n">
        <v>941</v>
      </c>
    </row>
    <row r="950">
      <c r="A950" s="7" t="inlineStr">
        <is>
          <t>Кухня</t>
        </is>
      </c>
      <c r="B950" s="7" t="inlineStr">
        <is>
          <t>Сериал</t>
        </is>
      </c>
      <c r="C950" s="8" t="inlineStr">
        <is>
          <t>Сезон 2</t>
        </is>
      </c>
      <c r="D950" s="7" t="inlineStr">
        <is>
          <t>комедия</t>
        </is>
      </c>
      <c r="E950" s="12" t="inlineStr">
        <is>
          <t>2013</t>
        </is>
      </c>
      <c r="F950" s="9" t="inlineStr">
        <is>
          <t>687595</t>
        </is>
      </c>
      <c r="G950" s="7" t="inlineStr">
        <is>
          <t>8.50</t>
        </is>
      </c>
      <c r="H950" s="7" t="inlineStr">
        <is>
          <t>8.166</t>
        </is>
      </c>
      <c r="I950" s="7" t="inlineStr">
        <is>
          <t>Россия</t>
        </is>
      </c>
      <c r="J950" s="7" t="inlineStr">
        <is>
          <t>25 мин.</t>
        </is>
      </c>
      <c r="K950" s="7" t="inlineStr">
        <is>
          <t>Дмитрий Дьяченко, Жора Крыжовников, Антон Федотов</t>
        </is>
      </c>
      <c r="L950"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0" s="7" t="n">
        <v>942</v>
      </c>
    </row>
    <row r="951">
      <c r="A951" s="7" t="inlineStr">
        <is>
          <t>Кухня</t>
        </is>
      </c>
      <c r="B951" s="7" t="inlineStr">
        <is>
          <t>Сериал</t>
        </is>
      </c>
      <c r="C951" s="8" t="inlineStr">
        <is>
          <t>Сезон 3</t>
        </is>
      </c>
      <c r="D951" s="7" t="inlineStr">
        <is>
          <t>комедия</t>
        </is>
      </c>
      <c r="E951" s="12" t="inlineStr">
        <is>
          <t>2014</t>
        </is>
      </c>
      <c r="F951" s="9" t="inlineStr">
        <is>
          <t>687595</t>
        </is>
      </c>
      <c r="G951" s="7" t="inlineStr">
        <is>
          <t>8.50</t>
        </is>
      </c>
      <c r="H951" s="7" t="inlineStr">
        <is>
          <t>8.166</t>
        </is>
      </c>
      <c r="I951" s="7" t="inlineStr">
        <is>
          <t>Россия</t>
        </is>
      </c>
      <c r="J951" s="7" t="inlineStr">
        <is>
          <t>25 мин.</t>
        </is>
      </c>
      <c r="K951" s="7" t="inlineStr">
        <is>
          <t>Дмитрий Дьяченко, Жора Крыжовников, Антон Федотов</t>
        </is>
      </c>
      <c r="L951"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1" s="7" t="n">
        <v>943</v>
      </c>
    </row>
    <row r="952">
      <c r="A952" s="7" t="inlineStr">
        <is>
          <t>Кухня</t>
        </is>
      </c>
      <c r="B952" s="7" t="inlineStr">
        <is>
          <t>Сериал</t>
        </is>
      </c>
      <c r="C952" s="8" t="inlineStr">
        <is>
          <t>Сезон 4</t>
        </is>
      </c>
      <c r="D952" s="7" t="inlineStr">
        <is>
          <t>комедия</t>
        </is>
      </c>
      <c r="E952" s="12" t="inlineStr">
        <is>
          <t>2015</t>
        </is>
      </c>
      <c r="F952" s="9" t="inlineStr">
        <is>
          <t>687595</t>
        </is>
      </c>
      <c r="G952" s="7" t="inlineStr">
        <is>
          <t>8.50</t>
        </is>
      </c>
      <c r="H952" s="7" t="inlineStr">
        <is>
          <t>8.166</t>
        </is>
      </c>
      <c r="I952" s="7" t="inlineStr">
        <is>
          <t>Россия</t>
        </is>
      </c>
      <c r="J952" s="7" t="inlineStr">
        <is>
          <t>25 мин.</t>
        </is>
      </c>
      <c r="K952" s="7" t="inlineStr">
        <is>
          <t>Дмитрий Дьяченко, Жора Крыжовников, Антон Федотов</t>
        </is>
      </c>
      <c r="L952"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2" s="7" t="n">
        <v>944</v>
      </c>
    </row>
    <row r="953">
      <c r="A953" s="7" t="inlineStr">
        <is>
          <t>Кухня</t>
        </is>
      </c>
      <c r="B953" s="7" t="inlineStr">
        <is>
          <t>Сериал</t>
        </is>
      </c>
      <c r="C953" s="8" t="inlineStr">
        <is>
          <t>Сезон 5</t>
        </is>
      </c>
      <c r="D953" s="7" t="inlineStr">
        <is>
          <t>комедия</t>
        </is>
      </c>
      <c r="E953" s="12" t="inlineStr">
        <is>
          <t>2016</t>
        </is>
      </c>
      <c r="F953" s="9" t="inlineStr">
        <is>
          <t>687595</t>
        </is>
      </c>
      <c r="G953" s="7" t="inlineStr">
        <is>
          <t>8.50</t>
        </is>
      </c>
      <c r="H953" s="7" t="inlineStr">
        <is>
          <t>8.166</t>
        </is>
      </c>
      <c r="I953" s="7" t="inlineStr">
        <is>
          <t>Россия</t>
        </is>
      </c>
      <c r="J953" s="7" t="inlineStr">
        <is>
          <t>25 мин.</t>
        </is>
      </c>
      <c r="K953" s="7" t="inlineStr">
        <is>
          <t>Дмитрий Дьяченко, Жора Крыжовников, Антон Федотов</t>
        </is>
      </c>
      <c r="L953"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3" s="7" t="n">
        <v>945</v>
      </c>
    </row>
    <row r="954">
      <c r="A954" s="7" t="inlineStr">
        <is>
          <t>Кухня</t>
        </is>
      </c>
      <c r="B954" s="7" t="inlineStr">
        <is>
          <t>Сериал</t>
        </is>
      </c>
      <c r="C954" s="8" t="inlineStr">
        <is>
          <t>Сезон 6</t>
        </is>
      </c>
      <c r="D954" s="7" t="inlineStr">
        <is>
          <t>комедия</t>
        </is>
      </c>
      <c r="E954" s="8" t="inlineStr">
        <is>
          <t>2012</t>
        </is>
      </c>
      <c r="F954" s="9" t="inlineStr">
        <is>
          <t>687595</t>
        </is>
      </c>
      <c r="G954" s="7" t="inlineStr">
        <is>
          <t>8.50</t>
        </is>
      </c>
      <c r="H954" s="7" t="inlineStr">
        <is>
          <t>8.166</t>
        </is>
      </c>
      <c r="I954" s="7" t="inlineStr">
        <is>
          <t>Россия</t>
        </is>
      </c>
      <c r="J954" s="7" t="inlineStr">
        <is>
          <t>25 мин.</t>
        </is>
      </c>
      <c r="K954" s="7" t="inlineStr">
        <is>
          <t>Дмитрий Дьяченко, Жора Крыжовников, Антон Федотов</t>
        </is>
      </c>
      <c r="L954"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4" s="7" t="n">
        <v>946</v>
      </c>
    </row>
    <row r="955">
      <c r="A955" s="7" t="inlineStr">
        <is>
          <t>Кухня в Париже</t>
        </is>
      </c>
      <c r="B955" s="7" t="inlineStr">
        <is>
          <t>Фильм</t>
        </is>
      </c>
      <c r="D955" s="7" t="inlineStr">
        <is>
          <t>комедия</t>
        </is>
      </c>
      <c r="E955" s="8" t="n">
        <v>2014</v>
      </c>
      <c r="F955" s="9" t="inlineStr">
        <is>
          <t>795847</t>
        </is>
      </c>
      <c r="G955" s="7" t="inlineStr">
        <is>
          <t>7.00</t>
        </is>
      </c>
      <c r="H955" s="7" t="inlineStr">
        <is>
          <t>6.810</t>
        </is>
      </c>
      <c r="I955" s="7" t="inlineStr">
        <is>
          <t>Россия</t>
        </is>
      </c>
      <c r="J955" s="7" t="inlineStr">
        <is>
          <t>106 мин. / 01:46</t>
        </is>
      </c>
      <c r="K955" s="7" t="inlineStr">
        <is>
          <t>Дмитрий Дьяченко</t>
        </is>
      </c>
      <c r="L955" s="7" t="inlineStr">
        <is>
          <t>Дмитрий Назаров, Марк Богатырев, Елена Подкаминская, Дмитрий Нагиев, Олег Табаков, Венсан Перес, Михаил Тарабукин, Сергей Лавыгин, Никита Тарасов, Виктор Хориняк</t>
        </is>
      </c>
      <c r="M955" s="7" t="n">
        <v>947</v>
      </c>
    </row>
    <row r="956">
      <c r="A956" s="7" t="inlineStr">
        <is>
          <t>Кухня. Последняя битва</t>
        </is>
      </c>
      <c r="B956" s="7" t="inlineStr">
        <is>
          <t>Фильм</t>
        </is>
      </c>
      <c r="D956" s="7" t="inlineStr">
        <is>
          <t>комедия</t>
        </is>
      </c>
      <c r="E956" s="8" t="n">
        <v>2017</v>
      </c>
      <c r="F956" s="9" t="inlineStr">
        <is>
          <t>840261</t>
        </is>
      </c>
      <c r="G956" s="7" t="inlineStr">
        <is>
          <t>6.50</t>
        </is>
      </c>
      <c r="H956" s="7" t="inlineStr">
        <is>
          <t>6.004</t>
        </is>
      </c>
      <c r="I956" s="7" t="inlineStr">
        <is>
          <t>Россия</t>
        </is>
      </c>
      <c r="J956" s="7" t="inlineStr">
        <is>
          <t>110 мин. / 01:50</t>
        </is>
      </c>
      <c r="K956" s="7" t="inlineStr">
        <is>
          <t>Антон Федотов</t>
        </is>
      </c>
      <c r="L956" s="7" t="inlineStr">
        <is>
          <t>Дмитрий Назаров, Дмитрий Нагиев, Сергей Лавыгин, Олег Табаков, Анфиса Черных, Кирилл Ковбас, Сергей Епишев, Михаил Тарабукин, Никита Тарасов, Михаил Башкатов</t>
        </is>
      </c>
      <c r="M956" s="7" t="n">
        <v>948</v>
      </c>
    </row>
    <row r="957">
      <c r="A957" s="7" t="inlineStr">
        <is>
          <t>Кэрол</t>
        </is>
      </c>
      <c r="B957" s="7" t="inlineStr">
        <is>
          <t>Фильм</t>
        </is>
      </c>
      <c r="D957" s="7" t="inlineStr">
        <is>
          <t>драма</t>
        </is>
      </c>
      <c r="E957" s="8" t="n">
        <v>2014</v>
      </c>
      <c r="F957" s="9" t="inlineStr">
        <is>
          <t>682084</t>
        </is>
      </c>
      <c r="G957" s="7" t="inlineStr">
        <is>
          <t>7.20</t>
        </is>
      </c>
      <c r="H957" s="7" t="inlineStr">
        <is>
          <t>6.806</t>
        </is>
      </c>
      <c r="I957" s="7" t="inlineStr">
        <is>
          <t>Великобритания,  США</t>
        </is>
      </c>
      <c r="J957" s="7" t="inlineStr">
        <is>
          <t>118 мин. / 01:58</t>
        </is>
      </c>
      <c r="K957" s="7" t="inlineStr">
        <is>
          <t>Тодд Хейнс</t>
        </is>
      </c>
      <c r="L957" s="7" t="inlineStr">
        <is>
          <t>Кейт Бланшетт, Руни Мара, Кайл Чандлер, Сара Полсон, Джейк Лэси, Джон Магаро, Кори Майкл Смит, Кевин Краули, Ник Паич, Кэрри Браунштейн</t>
        </is>
      </c>
      <c r="M957" s="7" t="n">
        <v>949</v>
      </c>
    </row>
    <row r="958">
      <c r="A958" s="7" t="inlineStr">
        <is>
          <t>Лавинг</t>
        </is>
      </c>
      <c r="B958" s="7" t="inlineStr">
        <is>
          <t>Фильм</t>
        </is>
      </c>
      <c r="D958" s="7" t="inlineStr">
        <is>
          <t>драма</t>
        </is>
      </c>
      <c r="E958" s="8" t="n">
        <v>2016</v>
      </c>
      <c r="F958" s="9" t="inlineStr">
        <is>
          <t>909946</t>
        </is>
      </c>
      <c r="G958" s="7" t="inlineStr">
        <is>
          <t>7.00</t>
        </is>
      </c>
      <c r="H958" s="7" t="inlineStr">
        <is>
          <t>6.198</t>
        </is>
      </c>
      <c r="I958" s="7" t="inlineStr">
        <is>
          <t>Великобритания,  США</t>
        </is>
      </c>
      <c r="J958" s="7" t="inlineStr">
        <is>
          <t>123 мин. / 02:03</t>
        </is>
      </c>
      <c r="K958" s="7" t="inlineStr">
        <is>
          <t>Джефф Николс</t>
        </is>
      </c>
      <c r="L958" s="7" t="inlineStr">
        <is>
          <t>Рут Негга, Джоэл Эдгертон, Ник Кролл, Терри Эбни, Кристофер Манн, Алано Миллер, Мартон Чокаш, Билл Кэмп, Джон Басс, Майкл Шеннон</t>
        </is>
      </c>
      <c r="M958" s="7" t="n">
        <v>950</v>
      </c>
    </row>
    <row r="959">
      <c r="A959" s="7" t="inlineStr">
        <is>
          <t>Лавлэйс</t>
        </is>
      </c>
      <c r="B959" s="7" t="inlineStr">
        <is>
          <t>Фильм</t>
        </is>
      </c>
      <c r="D959" s="7" t="inlineStr">
        <is>
          <t>драма</t>
        </is>
      </c>
      <c r="E959" s="8" t="n">
        <v>2013</v>
      </c>
      <c r="F959" s="9" t="inlineStr">
        <is>
          <t>578945</t>
        </is>
      </c>
      <c r="G959" s="7" t="inlineStr">
        <is>
          <t>6.20</t>
        </is>
      </c>
      <c r="H959" s="7" t="inlineStr">
        <is>
          <t>6.411</t>
        </is>
      </c>
      <c r="I959" s="7" t="inlineStr">
        <is>
          <t>США</t>
        </is>
      </c>
      <c r="J959" s="7" t="inlineStr">
        <is>
          <t>89 мин. / 01:29</t>
        </is>
      </c>
      <c r="K959" s="7" t="inlineStr">
        <is>
          <t>Роб Эпштейн,  Джеффри Фридман</t>
        </is>
      </c>
      <c r="L959" s="7" t="inlineStr">
        <is>
          <t>Аманда Сайфред, Питер Сарсгаард, Роберт Патрик, Шэрон Стоун, Джуно Темпл, Адам Броди, Бобби Каннавале, Крис Нот, Эрик Робертс, Джеймс Франко</t>
        </is>
      </c>
      <c r="M959" s="7" t="n">
        <v>951</v>
      </c>
    </row>
    <row r="960">
      <c r="A960" s="7" t="inlineStr">
        <is>
          <t>Лазурный берег</t>
        </is>
      </c>
      <c r="B960" s="7" t="inlineStr">
        <is>
          <t>Фильм</t>
        </is>
      </c>
      <c r="D960" s="7" t="inlineStr">
        <is>
          <t>драма</t>
        </is>
      </c>
      <c r="E960" s="8" t="n">
        <v>2015</v>
      </c>
      <c r="F960" s="9" t="inlineStr">
        <is>
          <t>841272</t>
        </is>
      </c>
      <c r="G960" s="7" t="inlineStr">
        <is>
          <t>5.30</t>
        </is>
      </c>
      <c r="H960" s="7" t="inlineStr">
        <is>
          <t>5.785</t>
        </is>
      </c>
      <c r="I960" s="7" t="inlineStr">
        <is>
          <t>Франция,  Мальта,  США</t>
        </is>
      </c>
      <c r="J960" s="7" t="inlineStr">
        <is>
          <t>122 мин. / 02:02</t>
        </is>
      </c>
      <c r="K960" s="7" t="inlineStr">
        <is>
          <t>Анджелина Джоли</t>
        </is>
      </c>
      <c r="L960" s="7" t="inlineStr">
        <is>
          <t>Брэд Питт, Анджелина Джоли, Мелани Лоран, Мельвиль Пупо, Нильс Ареструп, Ришар Боринже, Марика Грин, Сара Науди, Альдо Бонтемпо, Филипп Мартине</t>
        </is>
      </c>
      <c r="M960" s="7" t="n">
        <v>952</v>
      </c>
    </row>
    <row r="961">
      <c r="A961" s="7" t="inlineStr">
        <is>
          <t>Ла-Ла Ленд</t>
        </is>
      </c>
      <c r="B961" s="7" t="inlineStr">
        <is>
          <t>Фильм</t>
        </is>
      </c>
      <c r="D961" s="7" t="inlineStr">
        <is>
          <t>мюзикл</t>
        </is>
      </c>
      <c r="E961" s="8" t="n">
        <v>2016</v>
      </c>
      <c r="F961" s="9" t="inlineStr">
        <is>
          <t>841081</t>
        </is>
      </c>
      <c r="G961" s="7" t="inlineStr">
        <is>
          <t>8.00</t>
        </is>
      </c>
      <c r="H961" s="7" t="inlineStr">
        <is>
          <t>7.895</t>
        </is>
      </c>
      <c r="I961" s="7" t="inlineStr">
        <is>
          <t>США,  Гонконг</t>
        </is>
      </c>
      <c r="J961" s="7" t="inlineStr">
        <is>
          <t>128 мин. / 02:08</t>
        </is>
      </c>
      <c r="K961" s="7" t="inlineStr">
        <is>
          <t>Дэмьен Шазелл</t>
        </is>
      </c>
      <c r="L961" s="7" t="inlineStr">
        <is>
          <t>Райан Гослинг, Эмма Стоун, Джон Ледженд, Дж.К. Симмонс, Розмари ДеУитт, Финн Уиттрок, Калли Эрнандес, Соноя Мидзуно, Джессика Рот, Том Эверетт Скотт</t>
        </is>
      </c>
      <c r="M961" s="7" t="n">
        <v>953</v>
      </c>
    </row>
    <row r="962">
      <c r="A962" s="4" t="inlineStr">
        <is>
          <t>Ларго Винч 2. Заговор в Бирме</t>
        </is>
      </c>
      <c r="B962" s="7" t="inlineStr">
        <is>
          <t>Фильм</t>
        </is>
      </c>
      <c r="D962" s="7" t="inlineStr">
        <is>
          <t>триллер</t>
        </is>
      </c>
      <c r="E962" s="8" t="n">
        <v>2011</v>
      </c>
      <c r="F962" s="9" t="inlineStr">
        <is>
          <t>464606</t>
        </is>
      </c>
      <c r="G962" s="7" t="inlineStr">
        <is>
          <t>6.20</t>
        </is>
      </c>
      <c r="H962" s="7" t="inlineStr">
        <is>
          <t>6.618</t>
        </is>
      </c>
      <c r="I962" s="7" t="inlineStr">
        <is>
          <t>Франция,  Бельгия,  Германия</t>
        </is>
      </c>
      <c r="J962" s="7" t="inlineStr">
        <is>
          <t>113 мин. / 01:53</t>
        </is>
      </c>
      <c r="K962" s="7" t="inlineStr">
        <is>
          <t>Жером Салль</t>
        </is>
      </c>
      <c r="L962" s="7" t="inlineStr">
        <is>
          <t>Томер Сисле, Шэрон Стоун, Ульрих Тукур, Напакпапха Накпраситте, Оливье Бартелеми, Лоран Терзиефф, Николя Вод, Клеменс Шик, Нирут Сиричанья, Дмитрий Назаров</t>
        </is>
      </c>
      <c r="M962" s="7" t="n">
        <v>954</v>
      </c>
    </row>
    <row r="963">
      <c r="A963" s="7" t="inlineStr">
        <is>
          <t>Ларго Винч. Начало</t>
        </is>
      </c>
      <c r="B963" s="7" t="inlineStr">
        <is>
          <t>Фильм</t>
        </is>
      </c>
      <c r="D963" s="7" t="inlineStr">
        <is>
          <t>боевик</t>
        </is>
      </c>
      <c r="E963" s="8" t="n">
        <v>2008</v>
      </c>
      <c r="F963" s="9" t="inlineStr">
        <is>
          <t>274730</t>
        </is>
      </c>
      <c r="G963" s="7" t="inlineStr">
        <is>
          <t>6.50</t>
        </is>
      </c>
      <c r="H963" s="7" t="inlineStr">
        <is>
          <t>7.033</t>
        </is>
      </c>
      <c r="I963" s="7" t="inlineStr">
        <is>
          <t>Франция,  Бельгия</t>
        </is>
      </c>
      <c r="J963" s="7" t="inlineStr">
        <is>
          <t>108 мин. / 01:48</t>
        </is>
      </c>
      <c r="K963" s="7" t="inlineStr">
        <is>
          <t>Жером Салль</t>
        </is>
      </c>
      <c r="L963" s="7" t="inlineStr">
        <is>
          <t>Томер Сисле, Кристин Скотт Томас, Мики Манойлович, Мелани Тьерри, Жильбер Мелки, Карел Роден, Стивен Вэддингтон, Анн Косиньи, Радивойе Буквич, Николя Вод</t>
        </is>
      </c>
      <c r="M963" s="7" t="n">
        <v>955</v>
      </c>
    </row>
    <row r="964">
      <c r="A964" s="7" t="inlineStr">
        <is>
          <t>Лев</t>
        </is>
      </c>
      <c r="B964" s="7" t="inlineStr">
        <is>
          <t>Фильм</t>
        </is>
      </c>
      <c r="D964" s="7" t="inlineStr">
        <is>
          <t>драма</t>
        </is>
      </c>
      <c r="E964" s="8" t="n">
        <v>2016</v>
      </c>
      <c r="F964" s="9" t="inlineStr">
        <is>
          <t>864138</t>
        </is>
      </c>
      <c r="G964" s="7" t="inlineStr">
        <is>
          <t>8.00</t>
        </is>
      </c>
      <c r="H964" s="7" t="inlineStr">
        <is>
          <t>7.679</t>
        </is>
      </c>
      <c r="I964" s="7" t="inlineStr">
        <is>
          <t>Великобритания,  Австралия,  США</t>
        </is>
      </c>
      <c r="J964" s="7" t="inlineStr">
        <is>
          <t>118 мин. / 01:58</t>
        </is>
      </c>
      <c r="K964" s="7" t="inlineStr">
        <is>
          <t>Гарт Дэвис</t>
        </is>
      </c>
      <c r="L964" s="7" t="inlineStr">
        <is>
          <t>Дев Патель, Николь Кидман, Руни Мара, Дэвид Уэнэм, Санни Павар, Абхишек Бхарате, Приянка Бозе, Кхуши Соланки, Шанкар Нисоде, Танништа Чаттерджи</t>
        </is>
      </c>
      <c r="M964" s="7" t="n">
        <v>956</v>
      </c>
    </row>
    <row r="965">
      <c r="A965" s="7" t="inlineStr">
        <is>
          <t>Лев Яшин. Вратарь моей мечты</t>
        </is>
      </c>
      <c r="B965" s="7" t="inlineStr">
        <is>
          <t>Фильм</t>
        </is>
      </c>
      <c r="D965" s="7" t="inlineStr">
        <is>
          <t>биография</t>
        </is>
      </c>
      <c r="E965" s="7" t="n">
        <v>2019</v>
      </c>
      <c r="F965" s="9" t="inlineStr">
        <is>
          <t>1007986</t>
        </is>
      </c>
      <c r="G965" s="7" t="inlineStr">
        <is>
          <t>6.30</t>
        </is>
      </c>
      <c r="H965" s="7" t="inlineStr">
        <is>
          <t>6.721</t>
        </is>
      </c>
      <c r="I965" s="7" t="inlineStr">
        <is>
          <t>Россия</t>
        </is>
      </c>
      <c r="J965" s="7" t="inlineStr">
        <is>
          <t>120 мин. / 02:00</t>
        </is>
      </c>
      <c r="K965" s="7" t="inlineStr">
        <is>
          <t>Василий Чигинский</t>
        </is>
      </c>
      <c r="L965" s="7" t="inlineStr">
        <is>
          <t>Александр Фокин, Юлия Хлынина, Алексей Гуськов, Алексей Кравченко, Евгений Дятлов, Виталий Хаев, Михаил Елисеев, Ян Цапник, Александр Самойленко, Владимир Андреев</t>
        </is>
      </c>
      <c r="M965" s="7" t="n">
        <v>957</v>
      </c>
    </row>
    <row r="966">
      <c r="A966" s="7" t="inlineStr">
        <is>
          <t>Левиафан</t>
        </is>
      </c>
      <c r="B966" s="7" t="inlineStr">
        <is>
          <t>Фильм</t>
        </is>
      </c>
      <c r="D966" s="7" t="inlineStr">
        <is>
          <t>драма</t>
        </is>
      </c>
      <c r="E966" s="8" t="n">
        <v>2014</v>
      </c>
      <c r="F966" s="9" t="inlineStr">
        <is>
          <t>705356</t>
        </is>
      </c>
      <c r="G966" s="7" t="inlineStr">
        <is>
          <t>7.60</t>
        </is>
      </c>
      <c r="H966" s="7" t="inlineStr">
        <is>
          <t>6.914</t>
        </is>
      </c>
      <c r="I966" s="7" t="inlineStr">
        <is>
          <t>Россия</t>
        </is>
      </c>
      <c r="J966" s="7" t="inlineStr">
        <is>
          <t>141 мин. / 02:21</t>
        </is>
      </c>
      <c r="K966" s="7" t="inlineStr">
        <is>
          <t>Андрей Звягинцев</t>
        </is>
      </c>
      <c r="L966" s="7" t="inlineStr">
        <is>
          <t>Алексей Серебряков, Елена Лядова, Владимир Вдовиченков, Роман Мадянов, Анна Уколова, Алексей Розин, Сергей Походаев, Платон Каменев, Сергей Бачурский, Валерий Гришко</t>
        </is>
      </c>
      <c r="M966" s="7" t="n">
        <v>958</v>
      </c>
    </row>
    <row r="967">
      <c r="A967" s="7" t="inlineStr">
        <is>
          <t>Левша</t>
        </is>
      </c>
      <c r="B967" s="7" t="inlineStr">
        <is>
          <t>Фильм</t>
        </is>
      </c>
      <c r="D967" s="7" t="inlineStr">
        <is>
          <t>драма</t>
        </is>
      </c>
      <c r="E967" s="8" t="n">
        <v>2015</v>
      </c>
      <c r="F967" s="9" t="inlineStr">
        <is>
          <t>573990</t>
        </is>
      </c>
      <c r="G967" s="7" t="inlineStr">
        <is>
          <t>7.40</t>
        </is>
      </c>
      <c r="H967" s="7" t="inlineStr">
        <is>
          <t>7.461</t>
        </is>
      </c>
      <c r="I967" s="7" t="inlineStr">
        <is>
          <t>Гонконг,  США</t>
        </is>
      </c>
      <c r="J967" s="7" t="inlineStr">
        <is>
          <t>124 мин. / 02:04</t>
        </is>
      </c>
      <c r="K967" s="7" t="inlineStr">
        <is>
          <t>Антуан Фукуа</t>
        </is>
      </c>
      <c r="L967" s="7" t="inlineStr">
        <is>
          <t>Джейк Джилленхол, Рэйчел МакАдамс, Форест Уитакер, Уна Лоуренс, Фифти Сент, Скайлан Брукс, Наоми Харрис, Виктор Ортис, Бо Напп, Мигель Гомес</t>
        </is>
      </c>
      <c r="M967" s="7" t="n">
        <v>959</v>
      </c>
    </row>
    <row r="968">
      <c r="A968" s="7" t="inlineStr">
        <is>
          <t>Легенда</t>
        </is>
      </c>
      <c r="B968" s="7" t="inlineStr">
        <is>
          <t>Фильм</t>
        </is>
      </c>
      <c r="D968" s="7" t="inlineStr">
        <is>
          <t>криминал</t>
        </is>
      </c>
      <c r="E968" s="8" t="n">
        <v>2015</v>
      </c>
      <c r="F968" s="9" t="inlineStr">
        <is>
          <t>839954</t>
        </is>
      </c>
      <c r="G968" s="7" t="inlineStr">
        <is>
          <t>6.90</t>
        </is>
      </c>
      <c r="H968" s="7" t="inlineStr">
        <is>
          <t>7.147</t>
        </is>
      </c>
      <c r="I968" s="7" t="inlineStr">
        <is>
          <t>Великобритания,  Франция,  США</t>
        </is>
      </c>
      <c r="J968" s="7" t="inlineStr">
        <is>
          <t>131 мин. / 02:11</t>
        </is>
      </c>
      <c r="K968" s="7" t="inlineStr">
        <is>
          <t>Брайан Хелгеленд</t>
        </is>
      </c>
      <c r="L968" s="7" t="inlineStr">
        <is>
          <t>Том Харди, Эмили Браунинг, Дэвид Тьюлис, Даффи, Кристофер Экклстон, Чазз Пальминтери, Пол Андерсон, Джошуа Хилл, Колин Морган, Тара Фитцджеральд</t>
        </is>
      </c>
      <c r="M968" s="7" t="n">
        <v>960</v>
      </c>
    </row>
    <row r="969">
      <c r="A969" s="7" t="inlineStr">
        <is>
          <t>Легенда №17</t>
        </is>
      </c>
      <c r="B969" s="7" t="inlineStr">
        <is>
          <t>Фильм</t>
        </is>
      </c>
      <c r="D969" s="7" t="inlineStr">
        <is>
          <t>спорт</t>
        </is>
      </c>
      <c r="E969" s="8" t="n">
        <v>2012</v>
      </c>
      <c r="F969" s="9" t="inlineStr">
        <is>
          <t>601564</t>
        </is>
      </c>
      <c r="G969" s="7" t="inlineStr">
        <is>
          <t>7.50</t>
        </is>
      </c>
      <c r="H969" s="7" t="inlineStr">
        <is>
          <t>7.966</t>
        </is>
      </c>
      <c r="I969" s="7" t="inlineStr">
        <is>
          <t>Россия</t>
        </is>
      </c>
      <c r="J969" s="7" t="inlineStr">
        <is>
          <t>134 мин. / 02:14</t>
        </is>
      </c>
      <c r="K969" s="7" t="inlineStr">
        <is>
          <t>Николай Лебедев</t>
        </is>
      </c>
      <c r="L969" s="7" t="inlineStr">
        <is>
          <t>Данила Козловский, Олег Меньшиков, Светлана Иванова, Владимир Меньшов, Александр Лобанов, Сергей Генкин, Роман Мадянов, Александр Яковлев, Алехандра Грепи, Борис Щербаков</t>
        </is>
      </c>
      <c r="M969" s="7" t="n">
        <v>961</v>
      </c>
    </row>
    <row r="970">
      <c r="A970" s="7" t="inlineStr">
        <is>
          <t>Легенда о Коловрате</t>
        </is>
      </c>
      <c r="B970" s="7" t="inlineStr">
        <is>
          <t>Фильм</t>
        </is>
      </c>
      <c r="D970" s="7" t="inlineStr">
        <is>
          <t>история</t>
        </is>
      </c>
      <c r="E970" s="8" t="n">
        <v>2017</v>
      </c>
      <c r="F970" s="9" t="inlineStr">
        <is>
          <t>844118</t>
        </is>
      </c>
      <c r="G970" s="7" t="inlineStr">
        <is>
          <t>6.20</t>
        </is>
      </c>
      <c r="H970" s="7" t="inlineStr">
        <is>
          <t>6.303</t>
        </is>
      </c>
      <c r="I970" s="7" t="inlineStr">
        <is>
          <t>Россия</t>
        </is>
      </c>
      <c r="J970" s="7" t="inlineStr">
        <is>
          <t>117 мин. / 01:57</t>
        </is>
      </c>
      <c r="K970" s="7" t="inlineStr">
        <is>
          <t>Джаник Файзиев,  Иван Шурховецкий</t>
        </is>
      </c>
      <c r="L970" s="7" t="inlineStr">
        <is>
          <t>Илья Малаков, Александр Цой, Александр Ильин мл., Юлия Хлынина, Тимофей Трибунцев, Алексей Серебряков, Игорь Савочкин, Полина Чернышова, Илья Антоненко, Георгий Пицхелаури</t>
        </is>
      </c>
      <c r="M970" s="7" t="n">
        <v>962</v>
      </c>
    </row>
    <row r="971">
      <c r="A971" s="7" t="inlineStr">
        <is>
          <t>Легенды</t>
        </is>
      </c>
      <c r="B971" s="7" t="inlineStr">
        <is>
          <t>Сериал</t>
        </is>
      </c>
      <c r="C971" s="8" t="inlineStr">
        <is>
          <t>Сезон 1</t>
        </is>
      </c>
      <c r="D971" s="7" t="inlineStr">
        <is>
          <t>боевик</t>
        </is>
      </c>
      <c r="E971" s="12" t="inlineStr">
        <is>
          <t>2014</t>
        </is>
      </c>
      <c r="F971" s="9" t="inlineStr">
        <is>
          <t>681729</t>
        </is>
      </c>
      <c r="G971" s="7" t="inlineStr">
        <is>
          <t>7.50</t>
        </is>
      </c>
      <c r="H971" s="7" t="inlineStr">
        <is>
          <t>6.890</t>
        </is>
      </c>
      <c r="I971" s="7" t="inlineStr">
        <is>
          <t>США</t>
        </is>
      </c>
      <c r="J971" s="7" t="inlineStr">
        <is>
          <t>60 мин.</t>
        </is>
      </c>
      <c r="K971" s="7" t="inlineStr">
        <is>
          <t>Брэд Тернер, Кеннет Биллер, Джон Джонс, ...</t>
        </is>
      </c>
      <c r="L971" s="7" t="inlineStr">
        <is>
          <t>Шон Бин, Моррис Честнат, Эли Лартер, Тина Мажорино, Клара Иссова, Эмбер Валлетта, Эшлинг Франчози, Мэйсон Кук, Келли Овертон</t>
        </is>
      </c>
      <c r="M971" s="7" t="n">
        <v>963</v>
      </c>
    </row>
    <row r="972">
      <c r="A972" s="7" t="inlineStr">
        <is>
          <t>Легенды о Круге</t>
        </is>
      </c>
      <c r="B972" s="7" t="inlineStr">
        <is>
          <t>Сериал</t>
        </is>
      </c>
      <c r="C972" s="8" t="inlineStr">
        <is>
          <t>Сезон 1</t>
        </is>
      </c>
      <c r="D972" s="7" t="inlineStr">
        <is>
          <t>драма</t>
        </is>
      </c>
      <c r="E972" s="8" t="inlineStr">
        <is>
          <t>2011</t>
        </is>
      </c>
      <c r="F972" s="9" t="inlineStr">
        <is>
          <t>690738</t>
        </is>
      </c>
      <c r="G972" s="7" t="inlineStr">
        <is>
          <t>6.90</t>
        </is>
      </c>
      <c r="H972" s="7" t="inlineStr">
        <is>
          <t>7.722</t>
        </is>
      </c>
      <c r="I972" s="7" t="inlineStr">
        <is>
          <t>Россия</t>
        </is>
      </c>
      <c r="J972" s="7" t="inlineStr">
        <is>
          <t>50 мин.</t>
        </is>
      </c>
      <c r="K972" s="7" t="inlineStr">
        <is>
          <t>Тимур Кабулов</t>
        </is>
      </c>
      <c r="L972" s="7" t="inlineStr">
        <is>
          <t>Юрий Кузнецов-Таёжный, Александр Домогаров, Иван Добронравов, Сергей Газаров, Владимир Зайцев, Илья Древнов, Ольга Филимонова, Дарья Калмыкова, Диана Корсс</t>
        </is>
      </c>
      <c r="M972" s="7" t="n">
        <v>964</v>
      </c>
    </row>
    <row r="973">
      <c r="A973" s="7" t="inlineStr">
        <is>
          <t>Легион</t>
        </is>
      </c>
      <c r="B973" s="7" t="inlineStr">
        <is>
          <t>Фильм</t>
        </is>
      </c>
      <c r="D973" s="7" t="inlineStr">
        <is>
          <t>триллер</t>
        </is>
      </c>
      <c r="E973" s="8" t="n">
        <v>2010</v>
      </c>
      <c r="F973" s="9" t="inlineStr">
        <is>
          <t>426002</t>
        </is>
      </c>
      <c r="G973" s="7" t="inlineStr">
        <is>
          <t>5.20</t>
        </is>
      </c>
      <c r="H973" s="7" t="inlineStr">
        <is>
          <t>5.518</t>
        </is>
      </c>
      <c r="I973" s="7" t="inlineStr">
        <is>
          <t>США</t>
        </is>
      </c>
      <c r="J973" s="7" t="inlineStr">
        <is>
          <t>100 мин. / 01:40</t>
        </is>
      </c>
      <c r="K973" s="7" t="inlineStr">
        <is>
          <t>Скотт Чарльз Стюарт</t>
        </is>
      </c>
      <c r="L973" s="7" t="inlineStr">
        <is>
          <t>Пол Беттани, Лукас Блэк, Тайриз Гибсон, Эдрианн Палики, Чарльз С. Даттон, Джон Тенни, Кевин Дюран, Уилла Холланд, Кейт Уолш, Деннис Куэйд</t>
        </is>
      </c>
      <c r="M973" s="7" t="n">
        <v>965</v>
      </c>
    </row>
    <row r="974">
      <c r="A974" s="7" t="inlineStr">
        <is>
          <t>Легкое поведение</t>
        </is>
      </c>
      <c r="B974" s="7" t="inlineStr">
        <is>
          <t>Фильм</t>
        </is>
      </c>
      <c r="D974" s="7" t="inlineStr">
        <is>
          <t>драма</t>
        </is>
      </c>
      <c r="E974" s="8" t="n">
        <v>2008</v>
      </c>
      <c r="F974" s="9" t="inlineStr">
        <is>
          <t>258774</t>
        </is>
      </c>
      <c r="G974" s="7" t="inlineStr">
        <is>
          <t>6.70</t>
        </is>
      </c>
      <c r="H974" s="7" t="inlineStr">
        <is>
          <t>7.536</t>
        </is>
      </c>
      <c r="I974" s="7" t="inlineStr">
        <is>
          <t>Великобритания,  Канада</t>
        </is>
      </c>
      <c r="J974" s="7" t="inlineStr">
        <is>
          <t>97 мин. / 01:37</t>
        </is>
      </c>
      <c r="K974" s="7" t="inlineStr">
        <is>
          <t>Стефан Эллиотт</t>
        </is>
      </c>
      <c r="L974" s="7" t="inlineStr">
        <is>
          <t>Джессика Бил, Бен Барнс, Кристин Скотт Томас, Колин Фёрт, Кимберли Никсон, Кэтрин Паркинсон, Крис Маршалл, Кристиан Брассингтон, Шарлотта Райли, Джим МакМанус</t>
        </is>
      </c>
      <c r="M974" s="7" t="n">
        <v>966</v>
      </c>
    </row>
    <row r="975">
      <c r="A975" s="7" t="inlineStr">
        <is>
          <t>Легок на помине</t>
        </is>
      </c>
      <c r="B975" s="7" t="inlineStr">
        <is>
          <t>Фильм</t>
        </is>
      </c>
      <c r="D975" s="7" t="inlineStr">
        <is>
          <t>комедия</t>
        </is>
      </c>
      <c r="E975" s="8" t="n">
        <v>2014</v>
      </c>
      <c r="F975" s="9" t="inlineStr">
        <is>
          <t>761690</t>
        </is>
      </c>
      <c r="G975" s="7" t="inlineStr">
        <is>
          <t>4.80</t>
        </is>
      </c>
      <c r="H975" s="7" t="inlineStr">
        <is>
          <t>4.978</t>
        </is>
      </c>
      <c r="I975" s="7" t="inlineStr">
        <is>
          <t>Россия</t>
        </is>
      </c>
      <c r="J975" s="7" t="inlineStr">
        <is>
          <t>82 мин. / 01:22</t>
        </is>
      </c>
      <c r="K975" s="7" t="inlineStr">
        <is>
          <t>Евгений Абызов</t>
        </is>
      </c>
      <c r="L975" s="7" t="inlineStr">
        <is>
          <t>Гарик Харламов, Кристина Асмус, Екатерина Васильева, Александр Ревва, Татьяна Космачева, Владимир Яглыч, Сергей Сафронов, Юрий Кузнецов, Анна Антонова, Александр Самойленко</t>
        </is>
      </c>
      <c r="M975" s="7" t="n">
        <v>967</v>
      </c>
    </row>
    <row r="976">
      <c r="A976" s="7" t="inlineStr">
        <is>
          <t>Лёд</t>
        </is>
      </c>
      <c r="B976" s="7" t="inlineStr">
        <is>
          <t>Фильм</t>
        </is>
      </c>
      <c r="D976" s="7" t="inlineStr">
        <is>
          <t>драма</t>
        </is>
      </c>
      <c r="E976" s="8" t="n">
        <v>2017</v>
      </c>
      <c r="F976" s="9" t="inlineStr">
        <is>
          <t>900052</t>
        </is>
      </c>
      <c r="G976" s="7" t="inlineStr">
        <is>
          <t>7.00</t>
        </is>
      </c>
      <c r="H976" s="7" t="inlineStr">
        <is>
          <t>6.745</t>
        </is>
      </c>
      <c r="I976" s="7" t="inlineStr">
        <is>
          <t>Россия</t>
        </is>
      </c>
      <c r="J976" s="7" t="inlineStr">
        <is>
          <t>113 мин. / 01:53</t>
        </is>
      </c>
      <c r="K976" s="7" t="inlineStr">
        <is>
          <t>Олег Трофим</t>
        </is>
      </c>
      <c r="L976" s="7" t="inlineStr">
        <is>
          <t>Аглая Тарасова, Диана Енакаева, Мария Аронова, Александр Петров, Милош Бикович, Ян Цапник, Ксения Раппопорт, Ксения Лаврова-Глинка, Павел Майков, Максим Белбородов</t>
        </is>
      </c>
      <c r="M976" s="7" t="n">
        <v>968</v>
      </c>
    </row>
    <row r="977">
      <c r="A977" s="7" t="inlineStr">
        <is>
          <t>Леди Бёрд</t>
        </is>
      </c>
      <c r="B977" s="7" t="inlineStr">
        <is>
          <t>Фильм</t>
        </is>
      </c>
      <c r="D977" s="7" t="inlineStr">
        <is>
          <t>драма</t>
        </is>
      </c>
      <c r="E977" s="8" t="n">
        <v>2017</v>
      </c>
      <c r="F977" s="9" t="inlineStr">
        <is>
          <t>958293</t>
        </is>
      </c>
      <c r="G977" s="7" t="inlineStr">
        <is>
          <t>7.40</t>
        </is>
      </c>
      <c r="H977" s="7" t="inlineStr">
        <is>
          <t>7.028</t>
        </is>
      </c>
      <c r="I977" s="7" t="inlineStr">
        <is>
          <t>США</t>
        </is>
      </c>
      <c r="J977" s="7" t="inlineStr">
        <is>
          <t>94 мин. / 01:34</t>
        </is>
      </c>
      <c r="K977" s="7" t="inlineStr">
        <is>
          <t>Грета Гервиг</t>
        </is>
      </c>
      <c r="L977" s="7" t="inlineStr">
        <is>
          <t>Сирша Ронан, Лори Меткаф, Трэйси Леттс, Лукас Хеджес, Тимоти Шаламе, Бини Фелдштейн, Лоис Смит, Стивен Хендерсон, Одейя Раш, Джордан Родригез</t>
        </is>
      </c>
      <c r="M977" s="7" t="n">
        <v>969</v>
      </c>
    </row>
    <row r="978">
      <c r="A978" s="7" t="inlineStr">
        <is>
          <t>Леди Макбет</t>
        </is>
      </c>
      <c r="B978" s="7" t="inlineStr">
        <is>
          <t>Фильм</t>
        </is>
      </c>
      <c r="D978" s="7" t="inlineStr">
        <is>
          <t>драма</t>
        </is>
      </c>
      <c r="E978" s="8" t="n">
        <v>2016</v>
      </c>
      <c r="F978" s="9" t="inlineStr">
        <is>
          <t>916416</t>
        </is>
      </c>
      <c r="G978" s="7" t="inlineStr">
        <is>
          <t>6.80</t>
        </is>
      </c>
      <c r="H978" s="7" t="inlineStr">
        <is>
          <t>6.374</t>
        </is>
      </c>
      <c r="I978" s="7" t="inlineStr">
        <is>
          <t>Великобритания</t>
        </is>
      </c>
      <c r="J978" s="7" t="inlineStr">
        <is>
          <t>89 мин. / 01:29</t>
        </is>
      </c>
      <c r="K978" s="7" t="inlineStr">
        <is>
          <t>Уильям Олдройд</t>
        </is>
      </c>
      <c r="L978" s="7" t="inlineStr">
        <is>
          <t>Флоренс Пью, Космо Джарвис, Пол Хилтон, Наоми Аки, Кристофер Фэйрбэнк, Голда Рошевель, Anton Palmer, Ребекка Мэнли, Флер Хаудейк, Клиф Бёрнет</t>
        </is>
      </c>
      <c r="M978" s="7" t="n">
        <v>970</v>
      </c>
    </row>
    <row r="979">
      <c r="A979" s="7" t="inlineStr">
        <is>
          <t>Ледокол</t>
        </is>
      </c>
      <c r="B979" s="7" t="inlineStr">
        <is>
          <t>Фильм</t>
        </is>
      </c>
      <c r="D979" s="7" t="inlineStr">
        <is>
          <t>драма</t>
        </is>
      </c>
      <c r="E979" s="8" t="n">
        <v>2016</v>
      </c>
      <c r="F979" s="9" t="inlineStr">
        <is>
          <t>893880</t>
        </is>
      </c>
      <c r="G979" s="7" t="inlineStr">
        <is>
          <t>6.20</t>
        </is>
      </c>
      <c r="H979" s="7" t="inlineStr">
        <is>
          <t>6.493</t>
        </is>
      </c>
      <c r="I979" s="7" t="inlineStr">
        <is>
          <t>Россия</t>
        </is>
      </c>
      <c r="J979" s="7" t="inlineStr">
        <is>
          <t>120 мин. / 02:00</t>
        </is>
      </c>
      <c r="K979" s="7" t="inlineStr">
        <is>
          <t>Николай Хомерики</t>
        </is>
      </c>
      <c r="L979" s="7" t="inlineStr">
        <is>
          <t>Пётр Фёдоров, Сергей Пускепалис, Анна Михалкова, Ольга Филимонова, Александр Яценко, Александр Паль, Виталий Хаев, Алексей Барабаш, Дмитрий Муляр, Артур Чиргадзе</t>
        </is>
      </c>
      <c r="M979" s="7" t="n">
        <v>971</v>
      </c>
    </row>
    <row r="980">
      <c r="A980" s="7" t="inlineStr">
        <is>
          <t>Лейтенант</t>
        </is>
      </c>
      <c r="B980" s="7" t="inlineStr">
        <is>
          <t>Фильм</t>
        </is>
      </c>
      <c r="D980" s="7" t="inlineStr">
        <is>
          <t>драма</t>
        </is>
      </c>
      <c r="E980" s="8" t="n">
        <v>2015</v>
      </c>
      <c r="F980" s="9" t="inlineStr">
        <is>
          <t>893183</t>
        </is>
      </c>
      <c r="G980" s="7" t="inlineStr">
        <is>
          <t>62%</t>
        </is>
      </c>
      <c r="H980" s="7" t="inlineStr">
        <is>
          <t>4.235</t>
        </is>
      </c>
      <c r="I980" s="7" t="inlineStr">
        <is>
          <t>Россия</t>
        </is>
      </c>
      <c r="J980" s="7" t="inlineStr">
        <is>
          <t>-</t>
        </is>
      </c>
      <c r="K980" s="7" t="inlineStr">
        <is>
          <t>Евгений Эпштейн</t>
        </is>
      </c>
      <c r="L980" s="7" t="inlineStr">
        <is>
          <t>Антон Левин, Виктор Забровский, Степан Румянцев, Сергей Бойков, Сергей Остапюк, Вячеслав Дергачев, Евгений Мендус, Александр Муштуков</t>
        </is>
      </c>
      <c r="M980" s="7" t="n">
        <v>972</v>
      </c>
    </row>
    <row r="981">
      <c r="A981" s="7" t="inlineStr">
        <is>
          <t>Лекарство от здоровья</t>
        </is>
      </c>
      <c r="B981" s="7" t="inlineStr">
        <is>
          <t>Фильм</t>
        </is>
      </c>
      <c r="D981" s="7" t="inlineStr">
        <is>
          <t>триллер</t>
        </is>
      </c>
      <c r="E981" s="8" t="n">
        <v>2017</v>
      </c>
      <c r="F981" s="9" t="inlineStr">
        <is>
          <t>915111</t>
        </is>
      </c>
      <c r="G981" s="7" t="inlineStr">
        <is>
          <t>6.40</t>
        </is>
      </c>
      <c r="H981" s="7" t="inlineStr">
        <is>
          <t>6.290</t>
        </is>
      </c>
      <c r="I981" s="7" t="inlineStr">
        <is>
          <t>США,  Германия</t>
        </is>
      </c>
      <c r="J981" s="7" t="inlineStr">
        <is>
          <t>146 мин. / 02:26</t>
        </is>
      </c>
      <c r="K981" s="7" t="inlineStr">
        <is>
          <t>Гор Вербински</t>
        </is>
      </c>
      <c r="L981" s="7" t="inlineStr">
        <is>
          <t>Дэйн ДеХаан, Джейсон Айзекс, Миа Гот, Иво Нанди, Адриан Шиллер, Селия Имри, Гарри Гронер, Томас Норстрем, Ашок Манданна, Магнус Креппер</t>
        </is>
      </c>
      <c r="M981" s="7" t="n">
        <v>973</v>
      </c>
    </row>
    <row r="982">
      <c r="A982" s="7" t="inlineStr">
        <is>
          <t>Лекарь. Ученик Авиценны</t>
        </is>
      </c>
      <c r="B982" s="7" t="inlineStr">
        <is>
          <t>Фильм</t>
        </is>
      </c>
      <c r="D982" s="7" t="inlineStr">
        <is>
          <t>приключения</t>
        </is>
      </c>
      <c r="E982" s="8" t="n">
        <v>2013</v>
      </c>
      <c r="F982" s="9" t="inlineStr">
        <is>
          <t>645276</t>
        </is>
      </c>
      <c r="G982" s="7" t="inlineStr">
        <is>
          <t>7.20</t>
        </is>
      </c>
      <c r="H982" s="7" t="inlineStr">
        <is>
          <t>7.655</t>
        </is>
      </c>
      <c r="I982" s="7" t="inlineStr">
        <is>
          <t>Германия</t>
        </is>
      </c>
      <c r="J982" s="7" t="inlineStr">
        <is>
          <t>150 мин. / 02:30</t>
        </is>
      </c>
      <c r="K982" s="7" t="inlineStr">
        <is>
          <t>Филипп Штёльцль</t>
        </is>
      </c>
      <c r="L982" s="7" t="inlineStr">
        <is>
          <t>Том Пэйн, Бен Кингсли, Эмма Ригби, Стеллан Скарсгард, Оливье Мартинес, Элиас ЭмБарек, Майкл Джибсон, Стэнли Таунсенд, Майкл Маркус Морган, Адам Томас Райт</t>
        </is>
      </c>
      <c r="M982" s="7" t="n">
        <v>974</v>
      </c>
    </row>
    <row r="983">
      <c r="A983" s="7" t="inlineStr">
        <is>
          <t>Ленинград 46</t>
        </is>
      </c>
      <c r="B983" s="7" t="inlineStr">
        <is>
          <t>Сериал</t>
        </is>
      </c>
      <c r="C983" s="8" t="inlineStr">
        <is>
          <t>Сезон 1</t>
        </is>
      </c>
      <c r="D983" s="7" t="inlineStr">
        <is>
          <t>криминал</t>
        </is>
      </c>
      <c r="E983" s="8" t="inlineStr">
        <is>
          <t>2014</t>
        </is>
      </c>
      <c r="F983" s="9" t="inlineStr">
        <is>
          <t>803233</t>
        </is>
      </c>
      <c r="G983" s="7" t="inlineStr">
        <is>
          <t>7.60</t>
        </is>
      </c>
      <c r="H983" s="7" t="inlineStr">
        <is>
          <t>7.762</t>
        </is>
      </c>
      <c r="I983" s="7" t="inlineStr">
        <is>
          <t>Россия</t>
        </is>
      </c>
      <c r="J983" s="7" t="inlineStr">
        <is>
          <t>46 мин.</t>
        </is>
      </c>
      <c r="K983" s="7" t="inlineStr">
        <is>
          <t>Игорь Копылов</t>
        </is>
      </c>
      <c r="L983" s="7" t="inlineStr">
        <is>
          <t>Сергей Гармаш, Алексей Горбунов, Дмитрий Лебедев, Анна Табанина, Валерий Бояринцев, Михаил Горский, Дмитрий Паламарчук, Евгений Миллер, Александр Аравушкин</t>
        </is>
      </c>
      <c r="M983" s="7" t="n">
        <v>975</v>
      </c>
    </row>
    <row r="984">
      <c r="A984" s="7" t="inlineStr">
        <is>
          <t>Лжец, Великий и Ужасный (ТВ)</t>
        </is>
      </c>
      <c r="B984" s="7" t="inlineStr">
        <is>
          <t>Фильм</t>
        </is>
      </c>
      <c r="D984" s="7" t="inlineStr">
        <is>
          <t>драма</t>
        </is>
      </c>
      <c r="E984" s="8" t="n">
        <v>2017</v>
      </c>
      <c r="F984" s="9" t="inlineStr">
        <is>
          <t>832056</t>
        </is>
      </c>
      <c r="G984" s="7" t="inlineStr">
        <is>
          <t>6.80</t>
        </is>
      </c>
      <c r="H984" s="7" t="inlineStr">
        <is>
          <t>6.362</t>
        </is>
      </c>
      <c r="I984" s="7" t="inlineStr">
        <is>
          <t>США</t>
        </is>
      </c>
      <c r="J984" s="7" t="inlineStr">
        <is>
          <t>133 мин. / 02:13</t>
        </is>
      </c>
      <c r="K984" s="7" t="inlineStr">
        <is>
          <t>Барри Левинсон</t>
        </is>
      </c>
      <c r="L984" s="7" t="inlineStr">
        <is>
          <t>Роберт Де Ниро, Диана Энрикес, Нэйтан Дарроу, Алессандро Нивола, Майкл Кострофф, Кэтрин Нардуччи, Мишель Пфайффер, Стив Култер, Дэвид Липман, Келли АуКойн</t>
        </is>
      </c>
      <c r="M984" s="7" t="n">
        <v>976</v>
      </c>
    </row>
    <row r="985">
      <c r="A985" s="7" t="inlineStr">
        <is>
          <t>Лига выдающихся джентльменов</t>
        </is>
      </c>
      <c r="B985" s="7" t="inlineStr">
        <is>
          <t>Фильм</t>
        </is>
      </c>
      <c r="D985" s="7" t="inlineStr">
        <is>
          <t>фантастика</t>
        </is>
      </c>
      <c r="E985" s="8" t="n">
        <v>2003</v>
      </c>
      <c r="F985" s="9" t="inlineStr">
        <is>
          <t>7975</t>
        </is>
      </c>
      <c r="G985" s="7" t="inlineStr">
        <is>
          <t>5.80</t>
        </is>
      </c>
      <c r="H985" s="7" t="inlineStr">
        <is>
          <t>6.899</t>
        </is>
      </c>
      <c r="I985" s="7" t="inlineStr">
        <is>
          <t>США,  Германия,  Чехия,  Великобритания</t>
        </is>
      </c>
      <c r="J985" s="7" t="inlineStr">
        <is>
          <t>110 мин. / 01:50</t>
        </is>
      </c>
      <c r="K985" s="7" t="inlineStr">
        <is>
          <t>Стивен Норрингтон</t>
        </is>
      </c>
      <c r="L985" s="7" t="inlineStr">
        <is>
          <t>Шон Коннери, Насируддин Шах, Пета Уилсон, Тони Кёрран, Стюарт Таунсенд, Шейн Уэст, Джейсон Флеминг, Ричард Роксбург, Макс Райан, Том Гудман-Хилл</t>
        </is>
      </c>
      <c r="M985" s="7" t="n">
        <v>977</v>
      </c>
    </row>
    <row r="986">
      <c r="A986" s="7" t="inlineStr">
        <is>
          <t>Лига справедливости</t>
        </is>
      </c>
      <c r="B986" s="7" t="inlineStr">
        <is>
          <t>Фильм</t>
        </is>
      </c>
      <c r="D986" s="7" t="inlineStr">
        <is>
          <t>фантастика</t>
        </is>
      </c>
      <c r="E986" s="8" t="n">
        <v>2017</v>
      </c>
      <c r="F986" s="9" t="inlineStr">
        <is>
          <t>424994</t>
        </is>
      </c>
      <c r="G986" s="7" t="inlineStr">
        <is>
          <t>6.40</t>
        </is>
      </c>
      <c r="H986" s="7" t="inlineStr">
        <is>
          <t>6.178</t>
        </is>
      </c>
      <c r="I986" s="7" t="inlineStr">
        <is>
          <t>США,  Канада,  Великобритания</t>
        </is>
      </c>
      <c r="J986" s="7" t="inlineStr">
        <is>
          <t>110 мин. / 01:50</t>
        </is>
      </c>
      <c r="K986" s="7" t="inlineStr">
        <is>
          <t>Зак Снайдер</t>
        </is>
      </c>
      <c r="L986" s="7" t="inlineStr">
        <is>
          <t>Бен Аффлек, Генри Кавилл, Эми Адамс, Галь Гадот, Эзра Миллер, Джейсон Момоа, Рэй Фишер, Джереми Айронс, Дайан Лэйн, Конни Нильсен</t>
        </is>
      </c>
      <c r="M986" s="7" t="n">
        <v>978</v>
      </c>
    </row>
    <row r="987">
      <c r="A987" s="7" t="inlineStr">
        <is>
          <t>Лиговка</t>
        </is>
      </c>
      <c r="B987" s="7" t="inlineStr">
        <is>
          <t>Сериал</t>
        </is>
      </c>
      <c r="C987" s="8" t="inlineStr">
        <is>
          <t>Сезон 1</t>
        </is>
      </c>
      <c r="D987" s="7" t="inlineStr">
        <is>
          <t>криминал</t>
        </is>
      </c>
      <c r="E987" s="8" t="inlineStr">
        <is>
          <t>2009</t>
        </is>
      </c>
      <c r="F987" s="9" t="inlineStr">
        <is>
          <t>468632</t>
        </is>
      </c>
      <c r="G987" s="7" t="inlineStr">
        <is>
          <t>4.20</t>
        </is>
      </c>
      <c r="H987" s="7" t="inlineStr">
        <is>
          <t>5.930</t>
        </is>
      </c>
      <c r="I987" s="7" t="inlineStr">
        <is>
          <t>Россия</t>
        </is>
      </c>
      <c r="J987" s="7" t="inlineStr">
        <is>
          <t>44 мин.</t>
        </is>
      </c>
      <c r="K987" s="7" t="inlineStr">
        <is>
          <t>Александра Бутько, Алексей Молочник</t>
        </is>
      </c>
      <c r="L987" s="7" t="inlineStr">
        <is>
          <t>Владимир Стеклов, Яков Шамшин, Гали Абайдулов, Игорь Ботвин, Артур Ваха, Игорь Головин, Наталья Иохвидова, Дмитрий Исполатов, Линда Лазарева</t>
        </is>
      </c>
      <c r="M987" s="7" t="n">
        <v>979</v>
      </c>
    </row>
    <row r="988">
      <c r="A988" s="7" t="inlineStr">
        <is>
          <t>Ликвидация</t>
        </is>
      </c>
      <c r="B988" s="7" t="inlineStr">
        <is>
          <t>Сериал</t>
        </is>
      </c>
      <c r="C988" s="8" t="inlineStr">
        <is>
          <t>Сезон 1</t>
        </is>
      </c>
      <c r="D988" s="7" t="inlineStr">
        <is>
          <t>детектив</t>
        </is>
      </c>
      <c r="E988" s="12" t="inlineStr">
        <is>
          <t>2007</t>
        </is>
      </c>
      <c r="F988" s="9" t="inlineStr">
        <is>
          <t>378244</t>
        </is>
      </c>
      <c r="G988" s="7" t="inlineStr">
        <is>
          <t>8.30</t>
        </is>
      </c>
      <c r="H988" s="7" t="inlineStr">
        <is>
          <t>8.417</t>
        </is>
      </c>
      <c r="I988" s="7" t="inlineStr">
        <is>
          <t>Россия</t>
        </is>
      </c>
      <c r="J988" s="7" t="inlineStr">
        <is>
          <t>45 мин.</t>
        </is>
      </c>
      <c r="K988" s="7" t="inlineStr">
        <is>
          <t>Сергей Урсуляк</t>
        </is>
      </c>
      <c r="L988" s="7" t="inlineStr">
        <is>
          <t>Владимир Машков, Михаил Пореченков, Владимир Меньшов, Сергей Маковецкий, Константин Лавроненко, Сергей Угрюмов, Светлана Крючкова, Юрий Лахин, Александр Сирин</t>
        </is>
      </c>
      <c r="M988" s="7" t="n">
        <v>980</v>
      </c>
    </row>
    <row r="989">
      <c r="A989" s="7" t="inlineStr">
        <is>
          <t>Линкольн</t>
        </is>
      </c>
      <c r="B989" s="7" t="inlineStr">
        <is>
          <t>Фильм</t>
        </is>
      </c>
      <c r="D989" s="7" t="inlineStr">
        <is>
          <t>драма</t>
        </is>
      </c>
      <c r="E989" s="8" t="n">
        <v>2012</v>
      </c>
      <c r="F989" s="9" t="inlineStr">
        <is>
          <t>102122</t>
        </is>
      </c>
      <c r="G989" s="7" t="inlineStr">
        <is>
          <t>7.30</t>
        </is>
      </c>
      <c r="H989" s="7" t="inlineStr">
        <is>
          <t>6.908</t>
        </is>
      </c>
      <c r="I989" s="7" t="inlineStr">
        <is>
          <t>США,  Индия</t>
        </is>
      </c>
      <c r="J989" s="7" t="inlineStr">
        <is>
          <t>150 мин. / 02:30</t>
        </is>
      </c>
      <c r="K989" s="7" t="inlineStr">
        <is>
          <t>Стивен Спилберг</t>
        </is>
      </c>
      <c r="L989" s="7" t="inlineStr">
        <is>
          <t>Дэниэл Дэй-Льюис, Салли Филд, Дэвид Стрэтэйрн, Джозеф Гордон-Левитт, Джеймс Спэйдер, Хэл Холбрук, Томми Ли Джонс, Джон Хоукс, Джеки Эрл Хейли, Брюс МакГилл</t>
        </is>
      </c>
      <c r="M989" s="7" t="n">
        <v>981</v>
      </c>
    </row>
    <row r="990">
      <c r="A990" s="7" t="inlineStr">
        <is>
          <t>Линкольн для адвоката</t>
        </is>
      </c>
      <c r="B990" s="7" t="inlineStr">
        <is>
          <t>Фильм</t>
        </is>
      </c>
      <c r="D990" s="7" t="inlineStr">
        <is>
          <t>триллер</t>
        </is>
      </c>
      <c r="E990" s="8" t="n">
        <v>2011</v>
      </c>
      <c r="F990" s="9" t="inlineStr">
        <is>
          <t>461939</t>
        </is>
      </c>
      <c r="G990" s="7" t="inlineStr">
        <is>
          <t>7.30</t>
        </is>
      </c>
      <c r="H990" s="7" t="inlineStr">
        <is>
          <t>7.724</t>
        </is>
      </c>
      <c r="I990" s="7" t="inlineStr">
        <is>
          <t>США</t>
        </is>
      </c>
      <c r="J990" s="7" t="inlineStr">
        <is>
          <t>114 мин. / 01:54</t>
        </is>
      </c>
      <c r="K990" s="7" t="inlineStr">
        <is>
          <t>Брэд Фурман</t>
        </is>
      </c>
      <c r="L990" s="7" t="inlineStr">
        <is>
          <t>Мэттью МакКонахи, Мариса Томей, Райан Филипп, Уильям Х. Мэйси, Джош Лукас, Джон Легуизамо, Майкл Пенья, Боб Гантон, Фрэнсис Фишер, Брайан Крэнстон</t>
        </is>
      </c>
      <c r="M990" s="7" t="n">
        <v>982</v>
      </c>
    </row>
    <row r="991">
      <c r="A991" s="7" t="inlineStr">
        <is>
          <t>Липучка</t>
        </is>
      </c>
      <c r="B991" s="7" t="inlineStr">
        <is>
          <t>Фильм</t>
        </is>
      </c>
      <c r="D991" s="7" t="inlineStr">
        <is>
          <t>комедия</t>
        </is>
      </c>
      <c r="E991" s="8" t="n">
        <v>2011</v>
      </c>
      <c r="F991" s="9" t="inlineStr">
        <is>
          <t>484470</t>
        </is>
      </c>
      <c r="G991" s="7" t="inlineStr">
        <is>
          <t>6.40</t>
        </is>
      </c>
      <c r="H991" s="7" t="inlineStr">
        <is>
          <t>6.923</t>
        </is>
      </c>
      <c r="I991" s="7" t="inlineStr">
        <is>
          <t>Германия,  США</t>
        </is>
      </c>
      <c r="J991" s="7" t="inlineStr">
        <is>
          <t>85 мин. / 01:25</t>
        </is>
      </c>
      <c r="K991" s="7" t="inlineStr">
        <is>
          <t>Роб Минкофф</t>
        </is>
      </c>
      <c r="L991" s="7" t="inlineStr">
        <is>
          <t>Патрик Демпси, Эшли Джадд, Тим Блейк Нельсон, Мекхай Файфер, Мэтт Райан, Джеффри Тэмбор, Джон Вентимилья, Прюитт Тэйлор Винс, Октавия Спенсер, Роб Хюбель</t>
        </is>
      </c>
      <c r="M991" s="7" t="n">
        <v>983</v>
      </c>
    </row>
    <row r="992">
      <c r="A992" s="7" t="inlineStr">
        <is>
          <t>Лицо ангела</t>
        </is>
      </c>
      <c r="B992" s="7" t="inlineStr">
        <is>
          <t>Фильм</t>
        </is>
      </c>
      <c r="D992" s="7" t="inlineStr">
        <is>
          <t>триллер</t>
        </is>
      </c>
      <c r="E992" s="8" t="n">
        <v>2014</v>
      </c>
      <c r="F992" s="9" t="inlineStr">
        <is>
          <t>771474</t>
        </is>
      </c>
      <c r="G992" s="7" t="inlineStr">
        <is>
          <t>4.60</t>
        </is>
      </c>
      <c r="H992" s="7" t="inlineStr">
        <is>
          <t>4.929</t>
        </is>
      </c>
      <c r="I992" s="7" t="inlineStr">
        <is>
          <t>Великобритания,  Италия,  Испания,  США</t>
        </is>
      </c>
      <c r="J992" s="7" t="inlineStr">
        <is>
          <t>101 мин. / 01:41</t>
        </is>
      </c>
      <c r="K992" s="7" t="inlineStr">
        <is>
          <t>Майкл Уинтерботтом</t>
        </is>
      </c>
      <c r="L992" s="7" t="inlineStr">
        <is>
          <t>Даниэль Брюль, Кейт Бекинсейл, Валерио Мастандреа, Кара Делевинь, Ава Акрес, Женевьев Гонт, Сай Беннетт, Раньери Меникори, Андреа Тидона, Питер Салливан</t>
        </is>
      </c>
      <c r="M992" s="7" t="n">
        <v>984</v>
      </c>
    </row>
    <row r="993">
      <c r="A993" s="7" t="inlineStr">
        <is>
          <t>Лицо на полу бара</t>
        </is>
      </c>
      <c r="B993" s="7" t="inlineStr">
        <is>
          <t>Фильм</t>
        </is>
      </c>
      <c r="D993" s="7" t="inlineStr">
        <is>
          <t>Ретро</t>
        </is>
      </c>
      <c r="E993" s="8" t="n">
        <v>1914</v>
      </c>
      <c r="F993" s="9" t="inlineStr">
        <is>
          <t>2169</t>
        </is>
      </c>
      <c r="G993" s="7" t="inlineStr">
        <is>
          <t>5.20</t>
        </is>
      </c>
      <c r="H993" s="7" t="inlineStr">
        <is>
          <t>5.882</t>
        </is>
      </c>
      <c r="I993" s="7" t="inlineStr">
        <is>
          <t>США</t>
        </is>
      </c>
      <c r="J993" s="7" t="inlineStr">
        <is>
          <t>14 мин.</t>
        </is>
      </c>
      <c r="K993" s="7" t="inlineStr">
        <is>
          <t>Чарльз Чаплин</t>
        </is>
      </c>
      <c r="L993" s="7" t="inlineStr">
        <is>
          <t>Чарльз Чаплин, Сесиль Арнольд, Джесс Дэнди, Вивиан Эдвардс, Эдвард Нолан, Чарльз Беннетт, Честер Конклин, Минта Дарфи, Эдвин Фрэйзи, Уоллес МакДональд</t>
        </is>
      </c>
      <c r="M993" s="7" t="n">
        <v>985</v>
      </c>
    </row>
    <row r="994">
      <c r="A994" s="7" t="inlineStr">
        <is>
          <t>Ловкость</t>
        </is>
      </c>
      <c r="B994" s="7" t="inlineStr">
        <is>
          <t>Фильм</t>
        </is>
      </c>
      <c r="D994" s="7" t="inlineStr">
        <is>
          <t>фантастика</t>
        </is>
      </c>
      <c r="E994" s="7" t="n">
        <v>2016</v>
      </c>
      <c r="F994" s="9" t="inlineStr">
        <is>
          <t>919965</t>
        </is>
      </c>
      <c r="G994" s="7" t="inlineStr">
        <is>
          <t>5.90</t>
        </is>
      </c>
      <c r="H994" s="7" t="inlineStr">
        <is>
          <t>5.811</t>
        </is>
      </c>
      <c r="I994" s="7" t="inlineStr">
        <is>
          <t>США</t>
        </is>
      </c>
      <c r="J994" s="7" t="inlineStr">
        <is>
          <t>89 мин. / 01:29</t>
        </is>
      </c>
      <c r="K994" s="7" t="inlineStr">
        <is>
          <t>Джастин Диллард</t>
        </is>
      </c>
      <c r="L994" s="7" t="inlineStr">
        <is>
          <t>Джейкоб Латимор, Сейшелл Гэбриел, Сторм Рейд, Донзали Абернати, Сашир Замата, Джей Уокер, Эндрю Фицпатрик, Стелла Стал, Камерон Эспозито, Алекс Хайнер</t>
        </is>
      </c>
      <c r="M994" s="7" t="n">
        <v>986</v>
      </c>
    </row>
    <row r="995">
      <c r="A995" s="7" t="inlineStr">
        <is>
          <t>Ловушка</t>
        </is>
      </c>
      <c r="B995" s="7" t="inlineStr">
        <is>
          <t>Фильм</t>
        </is>
      </c>
      <c r="D995" s="7" t="inlineStr">
        <is>
          <t>триллер</t>
        </is>
      </c>
      <c r="E995" s="8" t="n">
        <v>2015</v>
      </c>
      <c r="F995" s="9" t="inlineStr">
        <is>
          <t>741062</t>
        </is>
      </c>
      <c r="G995" s="7" t="inlineStr">
        <is>
          <t>5.30</t>
        </is>
      </c>
      <c r="H995" s="7" t="inlineStr">
        <is>
          <t>5.292</t>
        </is>
      </c>
      <c r="I995" s="7" t="inlineStr">
        <is>
          <t>США</t>
        </is>
      </c>
      <c r="J995" s="7" t="inlineStr">
        <is>
          <t>95 мин. / 01:35</t>
        </is>
      </c>
      <c r="K995" s="7" t="inlineStr">
        <is>
          <t>Энди Годдард</t>
        </is>
      </c>
      <c r="L995" s="7" t="inlineStr">
        <is>
          <t>Патрик Уилсон, Хейли Беннетт, Джессика Бил, Эдди Марсан, Винсент Картайзер, Джон Осбек, Радек Лорд, Кристин А. Дай, Келли Мэнгелкоч, Корри Дэниэли</t>
        </is>
      </c>
      <c r="M995" s="7" t="n">
        <v>987</v>
      </c>
    </row>
    <row r="996">
      <c r="A996" s="7" t="inlineStr">
        <is>
          <t>Логан</t>
        </is>
      </c>
      <c r="B996" s="7" t="inlineStr">
        <is>
          <t>Фильм</t>
        </is>
      </c>
      <c r="D996" s="7" t="inlineStr">
        <is>
          <t>фантастика</t>
        </is>
      </c>
      <c r="E996" s="8" t="n">
        <v>2017</v>
      </c>
      <c r="F996" s="9" t="inlineStr">
        <is>
          <t>807682</t>
        </is>
      </c>
      <c r="G996" s="7" t="inlineStr">
        <is>
          <t>8.10</t>
        </is>
      </c>
      <c r="H996" s="7" t="inlineStr">
        <is>
          <t>7.495</t>
        </is>
      </c>
      <c r="I996" s="7" t="inlineStr">
        <is>
          <t>США</t>
        </is>
      </c>
      <c r="J996" s="7" t="inlineStr">
        <is>
          <t>137 мин. / 02:17</t>
        </is>
      </c>
      <c r="K996" s="7" t="inlineStr">
        <is>
          <t>Джеймс Мэнголд</t>
        </is>
      </c>
      <c r="L996" s="7" t="inlineStr">
        <is>
          <t>Хью Джекман, Патрик Стюарт, Дафни Кин, Бойд Холбрук, Стивен Мерчант, Элизабет Родригес, Ричард Э. Грант, Эрик Ла Салль, Элиз Нил, Куинси Фаус</t>
        </is>
      </c>
      <c r="M996" s="7" t="n">
        <v>988</v>
      </c>
    </row>
    <row r="997">
      <c r="A997" s="7" t="inlineStr">
        <is>
          <t>Лок</t>
        </is>
      </c>
      <c r="B997" s="7" t="inlineStr">
        <is>
          <t>Фильм</t>
        </is>
      </c>
      <c r="D997" s="7" t="inlineStr">
        <is>
          <t>драма</t>
        </is>
      </c>
      <c r="E997" s="8" t="n">
        <v>2013</v>
      </c>
      <c r="F997" s="9" t="inlineStr">
        <is>
          <t>736206</t>
        </is>
      </c>
      <c r="G997" s="7" t="inlineStr">
        <is>
          <t>7.10</t>
        </is>
      </c>
      <c r="H997" s="7" t="inlineStr">
        <is>
          <t>6.864</t>
        </is>
      </c>
      <c r="I997" s="7" t="inlineStr">
        <is>
          <t>Великобритания,  США</t>
        </is>
      </c>
      <c r="J997" s="7" t="inlineStr">
        <is>
          <t>85 мин. / 01:25</t>
        </is>
      </c>
      <c r="K997" s="7" t="inlineStr">
        <is>
          <t>Стивен Найт</t>
        </is>
      </c>
      <c r="L997" s="7" t="inlineStr">
        <is>
          <t>Том Харди, Оливия Колман, Рут Уилсон, Эндрю Скотт, Бен Дэниелс, Том Холланд, Билл Милнер, Дэниэл Уэбб, Элис Лоу, Сайлас Карсон</t>
        </is>
      </c>
      <c r="M997" s="7" t="n">
        <v>989</v>
      </c>
    </row>
    <row r="998">
      <c r="A998" s="7" t="inlineStr">
        <is>
          <t>Лондонград. Знай наших</t>
        </is>
      </c>
      <c r="B998" s="7" t="inlineStr">
        <is>
          <t>Сериал</t>
        </is>
      </c>
      <c r="C998" s="8" t="inlineStr">
        <is>
          <t>Сезон 1</t>
        </is>
      </c>
      <c r="D998" s="7" t="inlineStr">
        <is>
          <t>драма</t>
        </is>
      </c>
      <c r="E998" s="12" t="inlineStr">
        <is>
          <t>2015</t>
        </is>
      </c>
      <c r="F998" s="9" t="inlineStr">
        <is>
          <t>842408</t>
        </is>
      </c>
      <c r="G998" s="7" t="inlineStr">
        <is>
          <t>5.80</t>
        </is>
      </c>
      <c r="H998" s="7" t="inlineStr">
        <is>
          <t>7.731</t>
        </is>
      </c>
      <c r="I998" s="7" t="inlineStr">
        <is>
          <t>Россия</t>
        </is>
      </c>
      <c r="J998" s="7" t="inlineStr">
        <is>
          <t>48 мин.</t>
        </is>
      </c>
      <c r="K998" s="7" t="inlineStr">
        <is>
          <t>Дмитрий Киселёв, Виталий Шепелев, Владислав Николаев, ...</t>
        </is>
      </c>
      <c r="L998" s="7" t="inlineStr">
        <is>
          <t>Никита Ефремов, Ингрид Олеринская, Павел Ильин, Евгений Морозов, Сергей Рост, Никита Панфилов, Максим Виторган, Гоша Куценко, Алика Смехова</t>
        </is>
      </c>
      <c r="M998" s="7" t="n">
        <v>990</v>
      </c>
    </row>
    <row r="999">
      <c r="A999" s="7" t="inlineStr">
        <is>
          <t>Лофт</t>
        </is>
      </c>
      <c r="B999" s="7" t="inlineStr">
        <is>
          <t>Фильм</t>
        </is>
      </c>
      <c r="D999" s="7" t="inlineStr">
        <is>
          <t>триллер</t>
        </is>
      </c>
      <c r="E999" s="8" t="n">
        <v>2013</v>
      </c>
      <c r="F999" s="9" t="inlineStr">
        <is>
          <t>581952</t>
        </is>
      </c>
      <c r="G999" s="7" t="inlineStr">
        <is>
          <t>6.30</t>
        </is>
      </c>
      <c r="H999" s="7" t="inlineStr">
        <is>
          <t>6.780</t>
        </is>
      </c>
      <c r="I999" s="7" t="inlineStr">
        <is>
          <t>Бельгия,  США</t>
        </is>
      </c>
      <c r="J999" s="7" t="inlineStr">
        <is>
          <t>98 мин. / 01:38</t>
        </is>
      </c>
      <c r="K999" s="7" t="inlineStr">
        <is>
          <t>Эрик Ван Лой</t>
        </is>
      </c>
      <c r="L999" s="7" t="inlineStr">
        <is>
          <t>Карл Урбан, Джеймс Марсден, Вентворт Миллер, Эрик Стоунстрит, Маттиас Шонартс, Изабель Лукас, Рэйчел Тейлор, Рона Митра, Валери Крус, Кали Роша</t>
        </is>
      </c>
      <c r="M999" s="7" t="n">
        <v>991</v>
      </c>
    </row>
    <row r="1000">
      <c r="A1000" s="7" t="inlineStr">
        <is>
          <t>Луговая страна</t>
        </is>
      </c>
      <c r="B1000" s="7" t="inlineStr">
        <is>
          <t>Фильм</t>
        </is>
      </c>
      <c r="D1000" s="7" t="inlineStr">
        <is>
          <t>драма</t>
        </is>
      </c>
      <c r="E1000" s="8" t="n">
        <v>2015</v>
      </c>
      <c r="F1000" s="9" t="inlineStr">
        <is>
          <t>837104</t>
        </is>
      </c>
      <c r="G1000" s="7" t="inlineStr">
        <is>
          <t>5.80</t>
        </is>
      </c>
      <c r="H1000" s="7" t="inlineStr">
        <is>
          <t>5.594</t>
        </is>
      </c>
      <c r="I1000" s="7" t="inlineStr">
        <is>
          <t>США</t>
        </is>
      </c>
      <c r="J1000" s="7" t="inlineStr">
        <is>
          <t>105 мин. / 01:45</t>
        </is>
      </c>
      <c r="K1000" s="7" t="inlineStr">
        <is>
          <t>Рид Морано</t>
        </is>
      </c>
      <c r="L1000" s="7" t="inlineStr">
        <is>
          <t>Оливия Уайлд, Люк Уилсон, Джованни Рибизи, Элизабет Мосс, Тай Симпкинс, Джон Легуизамо, Кевин Корригэн, Мерритт Уивер, Скотт Мескади, Скипп Саддат</t>
        </is>
      </c>
      <c r="M1000" s="7" t="n">
        <v>992</v>
      </c>
    </row>
    <row r="1001">
      <c r="A1001" s="7" t="inlineStr">
        <is>
          <t>Лузеры</t>
        </is>
      </c>
      <c r="B1001" s="7" t="inlineStr">
        <is>
          <t>Фильм</t>
        </is>
      </c>
      <c r="D1001" s="7" t="inlineStr">
        <is>
          <t>боевик</t>
        </is>
      </c>
      <c r="E1001" s="8" t="n">
        <v>2010</v>
      </c>
      <c r="F1001" s="9" t="inlineStr">
        <is>
          <t>196748</t>
        </is>
      </c>
      <c r="G1001" s="7" t="inlineStr">
        <is>
          <t>6.30</t>
        </is>
      </c>
      <c r="H1001" s="7" t="inlineStr">
        <is>
          <t>6.352</t>
        </is>
      </c>
      <c r="I1001" s="7" t="inlineStr">
        <is>
          <t>США</t>
        </is>
      </c>
      <c r="J1001" s="7" t="inlineStr">
        <is>
          <t>97 мин. / 01:37</t>
        </is>
      </c>
      <c r="K1001" s="7" t="inlineStr">
        <is>
          <t>Сильвен Уайт</t>
        </is>
      </c>
      <c r="L1001" s="7" t="inlineStr">
        <is>
          <t>Джеффри Дин Морган, Зои Салдана, Крис Эванс, Идрис Эльба, Коламбус Шорт, Оскар Хаэнада, Джейсон Патрик, Холт Маккэллани, Питер Макдисси, Питер Френсис Джеймс</t>
        </is>
      </c>
      <c r="M1001" s="7" t="n">
        <v>993</v>
      </c>
    </row>
    <row r="1002">
      <c r="A1002" s="7" t="inlineStr">
        <is>
          <t>Луна 2112</t>
        </is>
      </c>
      <c r="B1002" s="7" t="inlineStr">
        <is>
          <t>Фильм</t>
        </is>
      </c>
      <c r="D1002" s="7" t="inlineStr">
        <is>
          <t>фантастика</t>
        </is>
      </c>
      <c r="E1002" s="8" t="n">
        <v>2009</v>
      </c>
      <c r="F1002" s="9" t="inlineStr">
        <is>
          <t>406671</t>
        </is>
      </c>
      <c r="G1002" s="7" t="inlineStr">
        <is>
          <t>7.90</t>
        </is>
      </c>
      <c r="H1002" s="7" t="inlineStr">
        <is>
          <t>7.571</t>
        </is>
      </c>
      <c r="I1002" s="7" t="inlineStr">
        <is>
          <t>Великобритания,  США</t>
        </is>
      </c>
      <c r="J1002" s="7" t="inlineStr">
        <is>
          <t>97 мин. / 01:37</t>
        </is>
      </c>
      <c r="K1002" s="7" t="inlineStr">
        <is>
          <t>Дункан Джонс</t>
        </is>
      </c>
      <c r="L1002" s="7" t="inlineStr">
        <is>
          <t>Сэм Рокуэлл, Кевин Спейси, Доминик МакЭллигот, Рози Шоу, Эдриэнн Шоу, Кая Скоделарио, Бенедикт Вонг, Мэтт Берри, Малкольм Стюарт, Робин Чок</t>
        </is>
      </c>
      <c r="M1002" s="7" t="n">
        <v>994</v>
      </c>
    </row>
    <row r="1003">
      <c r="A1003" s="7" t="inlineStr">
        <is>
          <t>Лунный свет</t>
        </is>
      </c>
      <c r="B1003" s="7" t="inlineStr">
        <is>
          <t>Фильм</t>
        </is>
      </c>
      <c r="D1003" s="7" t="inlineStr">
        <is>
          <t>драма</t>
        </is>
      </c>
      <c r="E1003" s="8" t="n">
        <v>2016</v>
      </c>
      <c r="F1003" s="9" t="inlineStr">
        <is>
          <t>939981</t>
        </is>
      </c>
      <c r="G1003" s="7" t="inlineStr">
        <is>
          <t>7.40</t>
        </is>
      </c>
      <c r="H1003" s="7" t="inlineStr">
        <is>
          <t>6.163</t>
        </is>
      </c>
      <c r="I1003" s="7" t="inlineStr">
        <is>
          <t>США</t>
        </is>
      </c>
      <c r="J1003" s="7" t="inlineStr">
        <is>
          <t>110 мин. / 01:50</t>
        </is>
      </c>
      <c r="K1003" s="7" t="inlineStr">
        <is>
          <t>Барри Дженкинс</t>
        </is>
      </c>
      <c r="L1003" s="7" t="inlineStr">
        <is>
          <t>Алекс Р. Хибберт, Эштон Сандерс, Треванте Роудс, Наоми Харрис, Жанель Моне, Махершала Али, Джейден Пайнер, Джаррель Джером, Андре Холланд, Патрик Десиль</t>
        </is>
      </c>
      <c r="M1003" s="7" t="n">
        <v>995</v>
      </c>
    </row>
    <row r="1004">
      <c r="A1004" s="7" t="inlineStr">
        <is>
          <t>Лучшая жизнь</t>
        </is>
      </c>
      <c r="B1004" s="7" t="inlineStr">
        <is>
          <t>Фильм</t>
        </is>
      </c>
      <c r="D1004" s="7" t="inlineStr">
        <is>
          <t>драма</t>
        </is>
      </c>
      <c r="E1004" s="8" t="n">
        <v>2011</v>
      </c>
      <c r="F1004" s="9" t="inlineStr">
        <is>
          <t>489847</t>
        </is>
      </c>
      <c r="G1004" s="7" t="inlineStr">
        <is>
          <t>7.20</t>
        </is>
      </c>
      <c r="H1004" s="7" t="inlineStr">
        <is>
          <t>7.147</t>
        </is>
      </c>
      <c r="I1004" s="7" t="inlineStr">
        <is>
          <t>США</t>
        </is>
      </c>
      <c r="J1004" s="7" t="inlineStr">
        <is>
          <t>98 мин. / 01:38</t>
        </is>
      </c>
      <c r="K1004" s="7" t="inlineStr">
        <is>
          <t>Крис Вайц</t>
        </is>
      </c>
      <c r="L1004" s="7" t="inlineStr">
        <is>
          <t>Демиан Бичир, Эдди ’Пайолин’ Сотело, Хоакин Косио, Хосе Джулиан, Нэнси Ленехан, Гэбриел Чаварриа, Бобби Сото, Челси Рендон, Трампас Томпсон, Тим Гриффин</t>
        </is>
      </c>
      <c r="M1004" s="7" t="n">
        <v>996</v>
      </c>
    </row>
    <row r="1005">
      <c r="A1005" s="7" t="inlineStr">
        <is>
          <t>Лучше звоните Cолу</t>
        </is>
      </c>
      <c r="B1005" s="7" t="inlineStr">
        <is>
          <t>Сериал</t>
        </is>
      </c>
      <c r="C1005" s="8" t="inlineStr">
        <is>
          <t>Сезон 1</t>
        </is>
      </c>
      <c r="D1005" s="7" t="inlineStr">
        <is>
          <t>драма</t>
        </is>
      </c>
      <c r="E1005" s="12" t="inlineStr">
        <is>
          <t>2015</t>
        </is>
      </c>
      <c r="F1005" s="9" t="inlineStr">
        <is>
          <t>796660</t>
        </is>
      </c>
      <c r="G1005" s="7" t="inlineStr">
        <is>
          <t>8.70</t>
        </is>
      </c>
      <c r="H1005" s="7" t="inlineStr">
        <is>
          <t>8.141</t>
        </is>
      </c>
      <c r="I1005" s="7" t="inlineStr">
        <is>
          <t>США</t>
        </is>
      </c>
      <c r="J1005" s="7" t="inlineStr">
        <is>
          <t>46 мин.</t>
        </is>
      </c>
      <c r="K1005" s="7" t="inlineStr">
        <is>
          <t>Винс Гиллиган, Томас Шнауз, Питер Гулд, ...</t>
        </is>
      </c>
      <c r="L1005" s="7" t="inlineStr">
        <is>
          <t>Боб Оденкёрк, Джонатан Бэнкс, Рэй Сихорн, Патрик Фабиан, Майкл Мэндо, Майкл МакКин, Джанкарло Эспозито, Керри Кондон, Марк Марголис</t>
        </is>
      </c>
      <c r="M1005" s="7" t="n">
        <v>997</v>
      </c>
    </row>
    <row r="1006">
      <c r="A1006" s="7" t="inlineStr">
        <is>
          <t>Лучше звоните Cолу</t>
        </is>
      </c>
      <c r="B1006" s="7" t="inlineStr">
        <is>
          <t>Сериал</t>
        </is>
      </c>
      <c r="C1006" s="8" t="inlineStr">
        <is>
          <t>Сезон 2</t>
        </is>
      </c>
      <c r="D1006" s="7" t="inlineStr">
        <is>
          <t>драма</t>
        </is>
      </c>
      <c r="E1006" s="12" t="inlineStr">
        <is>
          <t>2016</t>
        </is>
      </c>
      <c r="F1006" s="9" t="inlineStr">
        <is>
          <t>796660</t>
        </is>
      </c>
      <c r="G1006" s="7" t="inlineStr">
        <is>
          <t>8.70</t>
        </is>
      </c>
      <c r="H1006" s="7" t="inlineStr">
        <is>
          <t>8.141</t>
        </is>
      </c>
      <c r="I1006" s="7" t="inlineStr">
        <is>
          <t>США</t>
        </is>
      </c>
      <c r="J1006" s="7" t="inlineStr">
        <is>
          <t>46 мин.</t>
        </is>
      </c>
      <c r="K1006" s="7" t="inlineStr">
        <is>
          <t>Винс Гиллиган, Томас Шнауз, Питер Гулд, ...</t>
        </is>
      </c>
      <c r="L1006" s="7" t="inlineStr">
        <is>
          <t>Боб Оденкёрк, Джонатан Бэнкс, Рэй Сихорн, Патрик Фабиан, Майкл Мэндо, Майкл МакКин, Джанкарло Эспозито, Керри Кондон, Марк Марголис</t>
        </is>
      </c>
      <c r="M1006" s="7" t="n">
        <v>998</v>
      </c>
    </row>
    <row r="1007">
      <c r="A1007" s="7" t="inlineStr">
        <is>
          <t>Лучше звоните Солу</t>
        </is>
      </c>
      <c r="B1007" s="7" t="inlineStr">
        <is>
          <t>Сериал</t>
        </is>
      </c>
      <c r="C1007" s="8" t="inlineStr">
        <is>
          <t>Сезон 1</t>
        </is>
      </c>
      <c r="D1007" s="7" t="inlineStr">
        <is>
          <t>драма</t>
        </is>
      </c>
      <c r="E1007" s="12" t="inlineStr">
        <is>
          <t>2015</t>
        </is>
      </c>
      <c r="F1007" s="9" t="inlineStr">
        <is>
          <t>796660</t>
        </is>
      </c>
      <c r="G1007" s="7" t="inlineStr">
        <is>
          <t>8.70</t>
        </is>
      </c>
      <c r="H1007" s="7" t="inlineStr">
        <is>
          <t>8.141</t>
        </is>
      </c>
      <c r="I1007" s="7" t="inlineStr">
        <is>
          <t>США</t>
        </is>
      </c>
      <c r="J1007" s="7" t="inlineStr">
        <is>
          <t>46 мин.</t>
        </is>
      </c>
      <c r="K1007" s="7" t="inlineStr">
        <is>
          <t>Винс Гиллиган, Томас Шнауз, Питер Гулд, ...</t>
        </is>
      </c>
      <c r="L1007" s="7" t="inlineStr">
        <is>
          <t>Боб Оденкёрк, Джонатан Бэнкс, Рэй Сихорн, Патрик Фабиан, Майкл Мэндо, Майкл МакКин, Джанкарло Эспозито, Керри Кондон, Марк Марголис</t>
        </is>
      </c>
      <c r="M1007" s="7" t="n">
        <v>999</v>
      </c>
    </row>
    <row r="1008">
      <c r="A1008" s="7" t="inlineStr">
        <is>
          <t>Лучше звоните Солу</t>
        </is>
      </c>
      <c r="B1008" s="7" t="inlineStr">
        <is>
          <t>Сериал</t>
        </is>
      </c>
      <c r="C1008" s="8" t="inlineStr">
        <is>
          <t>Сезон 2</t>
        </is>
      </c>
      <c r="D1008" s="7" t="inlineStr">
        <is>
          <t>драма</t>
        </is>
      </c>
      <c r="E1008" s="12" t="inlineStr">
        <is>
          <t>2016</t>
        </is>
      </c>
      <c r="F1008" s="9" t="inlineStr">
        <is>
          <t>796660</t>
        </is>
      </c>
      <c r="G1008" s="7" t="inlineStr">
        <is>
          <t>8.70</t>
        </is>
      </c>
      <c r="H1008" s="7" t="inlineStr">
        <is>
          <t>8.141</t>
        </is>
      </c>
      <c r="I1008" s="7" t="inlineStr">
        <is>
          <t>США</t>
        </is>
      </c>
      <c r="J1008" s="7" t="inlineStr">
        <is>
          <t>46 мин.</t>
        </is>
      </c>
      <c r="K1008" s="7" t="inlineStr">
        <is>
          <t>Винс Гиллиган, Томас Шнауз, Питер Гулд, ...</t>
        </is>
      </c>
      <c r="L1008" s="7" t="inlineStr">
        <is>
          <t>Боб Оденкёрк, Джонатан Бэнкс, Рэй Сихорн, Патрик Фабиан, Майкл Мэндо, Майкл МакКин, Джанкарло Эспозито, Керри Кондон, Марк Марголис</t>
        </is>
      </c>
      <c r="M1008" s="7" t="n">
        <v>1000</v>
      </c>
    </row>
    <row r="1009">
      <c r="A1009" s="7" t="inlineStr">
        <is>
          <t>Лучше звоните Солу</t>
        </is>
      </c>
      <c r="B1009" s="7" t="inlineStr">
        <is>
          <t>Сериал</t>
        </is>
      </c>
      <c r="C1009" s="8" t="inlineStr">
        <is>
          <t>Сезон 3</t>
        </is>
      </c>
      <c r="D1009" s="7" t="inlineStr">
        <is>
          <t>драма</t>
        </is>
      </c>
      <c r="E1009" s="12" t="inlineStr">
        <is>
          <t>2017</t>
        </is>
      </c>
      <c r="F1009" s="9" t="inlineStr">
        <is>
          <t>796660</t>
        </is>
      </c>
      <c r="G1009" s="7" t="inlineStr">
        <is>
          <t>8.70</t>
        </is>
      </c>
      <c r="H1009" s="7" t="inlineStr">
        <is>
          <t>8.141</t>
        </is>
      </c>
      <c r="I1009" s="7" t="inlineStr">
        <is>
          <t>США</t>
        </is>
      </c>
      <c r="J1009" s="7" t="inlineStr">
        <is>
          <t>46 мин.</t>
        </is>
      </c>
      <c r="K1009" s="7" t="inlineStr">
        <is>
          <t>Винс Гиллиган, Томас Шнауз, Питер Гулд, ...</t>
        </is>
      </c>
      <c r="L1009" s="7" t="inlineStr">
        <is>
          <t>Боб Оденкёрк, Джонатан Бэнкс, Рэй Сихорн, Патрик Фабиан, Майкл Мэндо, Майкл МакКин, Джанкарло Эспозито, Керри Кондон, Марк Марголис</t>
        </is>
      </c>
      <c r="M1009" s="7" t="n">
        <v>1001</v>
      </c>
    </row>
    <row r="1010">
      <c r="A1010" s="7" t="inlineStr">
        <is>
          <t>Лучше звоните солу</t>
        </is>
      </c>
      <c r="B1010" s="7" t="inlineStr">
        <is>
          <t>Сериал</t>
        </is>
      </c>
      <c r="C1010" s="8" t="inlineStr">
        <is>
          <t>Сезон 4</t>
        </is>
      </c>
      <c r="D1010" s="7" t="inlineStr">
        <is>
          <t>драма</t>
        </is>
      </c>
      <c r="E1010" s="12" t="inlineStr">
        <is>
          <t>2018</t>
        </is>
      </c>
      <c r="F1010" s="9" t="inlineStr">
        <is>
          <t>796660</t>
        </is>
      </c>
      <c r="G1010" s="7" t="inlineStr">
        <is>
          <t>8.70</t>
        </is>
      </c>
      <c r="H1010" s="7" t="inlineStr">
        <is>
          <t>8.141</t>
        </is>
      </c>
      <c r="I1010" s="7" t="inlineStr">
        <is>
          <t>США</t>
        </is>
      </c>
      <c r="J1010" s="7" t="inlineStr">
        <is>
          <t>46 мин.</t>
        </is>
      </c>
      <c r="K1010" s="7" t="inlineStr">
        <is>
          <t>Винс Гиллиган, Томас Шнауз, Питер Гулд, ...</t>
        </is>
      </c>
      <c r="L1010" s="7" t="inlineStr">
        <is>
          <t>Боб Оденкёрк, Джонатан Бэнкс, Рэй Сихорн, Патрик Фабиан, Майкл Мэндо, Майкл МакКин, Джанкарло Эспозито, Керри Кондон, Марк Марголис</t>
        </is>
      </c>
      <c r="M1010" s="7" t="n">
        <v>1002</v>
      </c>
    </row>
    <row r="1011">
      <c r="A1011" s="7" t="inlineStr">
        <is>
          <t>Лучшее предложение</t>
        </is>
      </c>
      <c r="B1011" s="7" t="inlineStr">
        <is>
          <t>Фильм</t>
        </is>
      </c>
      <c r="D1011" s="7" t="inlineStr">
        <is>
          <t>триллер</t>
        </is>
      </c>
      <c r="E1011" s="8" t="n">
        <v>2012</v>
      </c>
      <c r="F1011" s="9" t="inlineStr">
        <is>
          <t>681849</t>
        </is>
      </c>
      <c r="G1011" s="7" t="inlineStr">
        <is>
          <t>7.80</t>
        </is>
      </c>
      <c r="H1011" s="7" t="inlineStr">
        <is>
          <t>7.962</t>
        </is>
      </c>
      <c r="I1011" s="7" t="inlineStr">
        <is>
          <t>Италия</t>
        </is>
      </c>
      <c r="J1011" s="7" t="inlineStr">
        <is>
          <t>131 мин. / 02:11</t>
        </is>
      </c>
      <c r="K1011" s="7" t="inlineStr">
        <is>
          <t>Джузеппе Торнаторе</t>
        </is>
      </c>
      <c r="L1011" s="7" t="inlineStr">
        <is>
          <t>Джеффри Раш, Джим Стёрджесс, Сильвия Хукс, Дональд Сазерленд, Филип Джексон, Дермот Краули, Кируна Стамелл, Лия Кебеде, Катерина Каподилиста, Гэн Сэто</t>
        </is>
      </c>
      <c r="M1011" s="7" t="n">
        <v>1003</v>
      </c>
    </row>
    <row r="1012">
      <c r="A1012" s="7" t="inlineStr">
        <is>
          <t>Лучший жилец</t>
        </is>
      </c>
      <c r="B1012" s="7" t="inlineStr">
        <is>
          <t>Фильм</t>
        </is>
      </c>
      <c r="D1012" s="7" t="inlineStr">
        <is>
          <t>Ретро</t>
        </is>
      </c>
      <c r="E1012" s="8" t="n">
        <v>1914</v>
      </c>
      <c r="F1012" s="9" t="inlineStr">
        <is>
          <t>2180</t>
        </is>
      </c>
      <c r="G1012" s="7" t="inlineStr">
        <is>
          <t>5.40</t>
        </is>
      </c>
      <c r="H1012" s="7" t="inlineStr">
        <is>
          <t>5.740</t>
        </is>
      </c>
      <c r="I1012" s="7" t="inlineStr">
        <is>
          <t>США</t>
        </is>
      </c>
      <c r="J1012" s="7" t="inlineStr">
        <is>
          <t>16 мин.</t>
        </is>
      </c>
      <c r="K1012" s="7" t="inlineStr">
        <is>
          <t>Джордж Николс</t>
        </is>
      </c>
      <c r="L1012" s="7" t="inlineStr">
        <is>
          <t>Чарльз Чаплин, Минта Дарфи, Эдгар Кеннеди, Гордон Гриффит, Элис Девенпорт, Филлис Аллен, Джесс Дэнди, Билли Гилберт, Уоллес МакДональд, Гарри МакКой</t>
        </is>
      </c>
      <c r="M1012" s="7" t="n">
        <v>1004</v>
      </c>
    </row>
    <row r="1013">
      <c r="A1013" s="7" t="inlineStr">
        <is>
          <t>Любит не любит</t>
        </is>
      </c>
      <c r="B1013" s="7" t="inlineStr">
        <is>
          <t>Фильм</t>
        </is>
      </c>
      <c r="D1013" s="7" t="inlineStr">
        <is>
          <t>комедия</t>
        </is>
      </c>
      <c r="E1013" s="8" t="n">
        <v>2014</v>
      </c>
      <c r="F1013" s="9" t="inlineStr">
        <is>
          <t>705379</t>
        </is>
      </c>
      <c r="G1013" s="7" t="inlineStr">
        <is>
          <t>5.70</t>
        </is>
      </c>
      <c r="H1013" s="7" t="inlineStr">
        <is>
          <t>6.275</t>
        </is>
      </c>
      <c r="I1013" s="7" t="inlineStr">
        <is>
          <t>Россия</t>
        </is>
      </c>
      <c r="J1013" s="7" t="inlineStr">
        <is>
          <t>83 мин. / 01:23</t>
        </is>
      </c>
      <c r="K1013" s="7" t="inlineStr">
        <is>
          <t>Клим Шипенко</t>
        </is>
      </c>
      <c r="L1013" s="7" t="inlineStr">
        <is>
          <t>Максим Матвеев, Светлана Ходченкова, Любовь Аксенова, Екатерина Васильева, Сергей Газаров, Александр Ратников, Юрий Колокольников, Олег Комаров, Александр Самойленко, Максим Виторган</t>
        </is>
      </c>
      <c r="M1013" s="7" t="n">
        <v>1005</v>
      </c>
    </row>
    <row r="1014">
      <c r="A1014" s="7" t="inlineStr">
        <is>
          <t>Любите Куперов</t>
        </is>
      </c>
      <c r="B1014" s="7" t="inlineStr">
        <is>
          <t>Фильм</t>
        </is>
      </c>
      <c r="D1014" s="7" t="inlineStr">
        <is>
          <t>фантастика</t>
        </is>
      </c>
      <c r="E1014" s="8" t="n">
        <v>2015</v>
      </c>
      <c r="F1014" s="9" t="inlineStr">
        <is>
          <t>669958</t>
        </is>
      </c>
      <c r="G1014" s="7" t="inlineStr">
        <is>
          <t>5.80</t>
        </is>
      </c>
      <c r="H1014" s="7" t="inlineStr">
        <is>
          <t>6.293</t>
        </is>
      </c>
      <c r="I1014" s="7" t="inlineStr">
        <is>
          <t>США</t>
        </is>
      </c>
      <c r="J1014" s="7" t="inlineStr">
        <is>
          <t>107 мин. / 01:47</t>
        </is>
      </c>
      <c r="K1014" s="7" t="inlineStr">
        <is>
          <t>Джесси Нельсон</t>
        </is>
      </c>
      <c r="L1014" s="7" t="inlineStr">
        <is>
          <t>Алан Аркин, Джон Гудман, Эд Хелмс, Дайан Китон, Джейк Лэси, Энтони Маки, Аманда Сайфред, Джун Скуиб, Мариса Томей, Оливия Уайлд</t>
        </is>
      </c>
      <c r="M1014" s="7" t="n">
        <v>1006</v>
      </c>
    </row>
    <row r="1015">
      <c r="A1015" s="7" t="inlineStr">
        <is>
          <t>Люблю твою жену</t>
        </is>
      </c>
      <c r="B1015" s="7" t="inlineStr">
        <is>
          <t>Фильм</t>
        </is>
      </c>
      <c r="D1015" s="7" t="inlineStr">
        <is>
          <t>драма</t>
        </is>
      </c>
      <c r="E1015" s="8" t="n">
        <v>2013</v>
      </c>
      <c r="F1015" s="9" t="inlineStr">
        <is>
          <t>693988</t>
        </is>
      </c>
      <c r="G1015" s="7" t="inlineStr">
        <is>
          <t>6.10</t>
        </is>
      </c>
      <c r="H1015" s="7" t="inlineStr">
        <is>
          <t>6.010</t>
        </is>
      </c>
      <c r="I1015" s="7" t="inlineStr">
        <is>
          <t>Канада</t>
        </is>
      </c>
      <c r="J1015" s="7" t="inlineStr">
        <is>
          <t>97 мин. / 01:37</t>
        </is>
      </c>
      <c r="K1015" s="7" t="inlineStr">
        <is>
          <t>Джеримайя С. Чечик</t>
        </is>
      </c>
      <c r="L1015" s="7" t="inlineStr">
        <is>
          <t>Райан Квантен, Кристен Хагер, Мария Менунос, Матин Девджи, Майя Сами, Сара Каннинг, Маргерита Донато, Ариэль Ромбо, Райан МакПартлин, Валери Планше</t>
        </is>
      </c>
      <c r="M1015" s="7" t="n">
        <v>1007</v>
      </c>
    </row>
    <row r="1016">
      <c r="A1016" s="7" t="inlineStr">
        <is>
          <t>Любовники</t>
        </is>
      </c>
      <c r="B1016" s="7" t="inlineStr">
        <is>
          <t>Фильм</t>
        </is>
      </c>
      <c r="D1016" s="7" t="inlineStr">
        <is>
          <t>драма</t>
        </is>
      </c>
      <c r="E1016" s="8" t="n">
        <v>2008</v>
      </c>
      <c r="F1016" s="9" t="inlineStr">
        <is>
          <t>397580</t>
        </is>
      </c>
      <c r="G1016" s="7" t="inlineStr">
        <is>
          <t>7.00</t>
        </is>
      </c>
      <c r="H1016" s="7" t="inlineStr">
        <is>
          <t>6.835</t>
        </is>
      </c>
      <c r="I1016" s="7" t="inlineStr">
        <is>
          <t>США</t>
        </is>
      </c>
      <c r="J1016" s="7" t="inlineStr">
        <is>
          <t>110 мин. / 01:50</t>
        </is>
      </c>
      <c r="K1016" s="7" t="inlineStr">
        <is>
          <t>Джеймс Грэй</t>
        </is>
      </c>
      <c r="L1016" s="7" t="inlineStr">
        <is>
          <t>Хоакин Феникс, Гвинет Пэлтроу, Винесса Шоу, Элиас Котеас, Изабелла Росселлини, Энн Джойс, Эллиотт Виллар, Крэйг Уолкер, Кармен М. Херлихи, Дон Хьюит мл.</t>
        </is>
      </c>
      <c r="M1016" s="7" t="n">
        <v>1008</v>
      </c>
    </row>
    <row r="1017">
      <c r="A1017" s="7" t="inlineStr">
        <is>
          <t>Любовное настроение</t>
        </is>
      </c>
      <c r="B1017" s="7" t="inlineStr">
        <is>
          <t>Фильм</t>
        </is>
      </c>
      <c r="D1017" s="7" t="inlineStr">
        <is>
          <t>драма</t>
        </is>
      </c>
      <c r="E1017" s="8" t="n">
        <v>2000</v>
      </c>
      <c r="F1017" s="9" t="inlineStr">
        <is>
          <t>656</t>
        </is>
      </c>
      <c r="G1017" s="7" t="inlineStr">
        <is>
          <t>8.10</t>
        </is>
      </c>
      <c r="H1017" s="7" t="inlineStr">
        <is>
          <t>7.857</t>
        </is>
      </c>
      <c r="I1017" s="7" t="inlineStr">
        <is>
          <t>Гонконг</t>
        </is>
      </c>
      <c r="J1017" s="7" t="inlineStr">
        <is>
          <t>98 мин. / 01:38</t>
        </is>
      </c>
      <c r="K1017" s="7" t="inlineStr">
        <is>
          <t>Вонг Кар-Вай</t>
        </is>
      </c>
      <c r="L1017" s="7" t="inlineStr">
        <is>
          <t>Мэгги Чун, Тони Люн Чу Вай, Пинг Лам Сиу, Танг Чо «Джо» Чунг, Ребекка Пань, Келли Лаи Чен, Май-Лэй Чан, Кам-ва Ку, Чэнь Чжигун, Полин Сунь</t>
        </is>
      </c>
      <c r="M1017" s="7" t="n">
        <v>1009</v>
      </c>
    </row>
    <row r="1018">
      <c r="A1018" s="7" t="inlineStr">
        <is>
          <t>Любовь</t>
        </is>
      </c>
      <c r="B1018" s="7" t="inlineStr">
        <is>
          <t>Фильм</t>
        </is>
      </c>
      <c r="D1018" s="7" t="inlineStr">
        <is>
          <t>драма</t>
        </is>
      </c>
      <c r="E1018" s="8" t="n">
        <v>2012</v>
      </c>
      <c r="F1018" s="9" t="inlineStr">
        <is>
          <t>506239</t>
        </is>
      </c>
      <c r="G1018" s="7" t="inlineStr">
        <is>
          <t>7.90</t>
        </is>
      </c>
      <c r="H1018" s="7" t="inlineStr">
        <is>
          <t>7.536</t>
        </is>
      </c>
      <c r="I1018" s="7" t="inlineStr">
        <is>
          <t>Франция,  Австрия,  Германия</t>
        </is>
      </c>
      <c r="J1018" s="7" t="inlineStr">
        <is>
          <t>127 мин. / 02:07</t>
        </is>
      </c>
      <c r="K1018" s="7" t="inlineStr">
        <is>
          <t>Михаэль Ханеке</t>
        </is>
      </c>
      <c r="L1018" s="7" t="inlineStr">
        <is>
          <t>Жан-Луи Трентиньян, Эмманюэль Рива, Изабель Юппер, Александр Таро, Уильям Шимелл, Рамон Агирре, Рита Бланко, Кароль Франк, Динара Друкарова, Лорен Капеллуто</t>
        </is>
      </c>
      <c r="M1018" s="7" t="n">
        <v>1010</v>
      </c>
    </row>
    <row r="1019">
      <c r="A1019" s="7" t="inlineStr">
        <is>
          <t>Любовь – это всё, что тебе нужно</t>
        </is>
      </c>
      <c r="B1019" s="7" t="inlineStr">
        <is>
          <t>Фильм</t>
        </is>
      </c>
      <c r="D1019" s="7" t="inlineStr">
        <is>
          <t>драма</t>
        </is>
      </c>
      <c r="E1019" s="8" t="n">
        <v>2012</v>
      </c>
      <c r="F1019" s="9" t="inlineStr">
        <is>
          <t>587867</t>
        </is>
      </c>
      <c r="G1019" s="7" t="inlineStr">
        <is>
          <t>6.50</t>
        </is>
      </c>
      <c r="H1019" s="7" t="inlineStr">
        <is>
          <t>6.304</t>
        </is>
      </c>
      <c r="I1019" s="7" t="inlineStr">
        <is>
          <t>Дания,  Швеция,  Италия,  Франция,  Германия</t>
        </is>
      </c>
      <c r="J1019" s="7" t="inlineStr">
        <is>
          <t>111 мин. / 01:51</t>
        </is>
      </c>
      <c r="K1019" s="7" t="inlineStr">
        <is>
          <t>Сюзанна Бир</t>
        </is>
      </c>
      <c r="L1019" s="7" t="inlineStr">
        <is>
          <t>Трине Дюрхольм, Пирс Броснан, Паприка Стеэн, Ким Бодния, Кристиан Шамбург-Мюллер, Стина Экблад, Себастьян Йессен, Молли Бликст Эгелинд, Чиро Петроне, Марко Д’Амор</t>
        </is>
      </c>
      <c r="M1019" s="7" t="n">
        <v>1011</v>
      </c>
    </row>
    <row r="1020">
      <c r="A1020" s="7" t="inlineStr">
        <is>
          <t>Любовь без обязательств</t>
        </is>
      </c>
      <c r="B1020" s="7" t="inlineStr">
        <is>
          <t>Фильм</t>
        </is>
      </c>
      <c r="D1020" s="7" t="inlineStr">
        <is>
          <t>драма</t>
        </is>
      </c>
      <c r="E1020" s="8" t="n">
        <v>2015</v>
      </c>
      <c r="F1020" s="9" t="inlineStr">
        <is>
          <t>797047</t>
        </is>
      </c>
      <c r="G1020" s="7" t="inlineStr">
        <is>
          <t>6.50</t>
        </is>
      </c>
      <c r="H1020" s="7" t="inlineStr">
        <is>
          <t>5.883</t>
        </is>
      </c>
      <c r="I1020" s="7" t="inlineStr">
        <is>
          <t>США</t>
        </is>
      </c>
      <c r="J1020" s="7" t="inlineStr">
        <is>
          <t>101 мин. / 01:41</t>
        </is>
      </c>
      <c r="K1020" s="7" t="inlineStr">
        <is>
          <t>Лесли Хэдланд</t>
        </is>
      </c>
      <c r="L1020" s="7" t="inlineStr">
        <is>
          <t>Джейсон Судейкис, Элисон Бри, Джейсон Манцукас, Адам Скотт, Аманда Пит, Андреа Сэвадж, Марк Блукас, Кэтрин Уотерстон, Адам Броди, Наташа Лионн</t>
        </is>
      </c>
      <c r="M1020" s="7" t="n">
        <v>1012</v>
      </c>
    </row>
    <row r="1021">
      <c r="A1021" s="7" t="inlineStr">
        <is>
          <t>Любовь в большом городе</t>
        </is>
      </c>
      <c r="B1021" s="7" t="inlineStr">
        <is>
          <t>Фильм</t>
        </is>
      </c>
      <c r="D1021" s="7" t="inlineStr">
        <is>
          <t>комедия</t>
        </is>
      </c>
      <c r="E1021" s="8" t="n">
        <v>2009</v>
      </c>
      <c r="F1021" s="9" t="inlineStr">
        <is>
          <t>430602</t>
        </is>
      </c>
      <c r="G1021" s="7" t="inlineStr">
        <is>
          <t>5.80</t>
        </is>
      </c>
      <c r="H1021" s="7" t="inlineStr">
        <is>
          <t>6.272</t>
        </is>
      </c>
      <c r="I1021" s="7" t="inlineStr">
        <is>
          <t>Россия,  Украина</t>
        </is>
      </c>
      <c r="J1021" s="7" t="inlineStr">
        <is>
          <t>88 мин. / 01:28</t>
        </is>
      </c>
      <c r="K1021" s="7" t="inlineStr">
        <is>
          <t>Марюс Вайсберг</t>
        </is>
      </c>
      <c r="L1021" s="7" t="inlineStr">
        <is>
          <t>Вера Брежнева, Алексей Чадов, Настя Задорожная, Светлана Ходченкова, Вилле Хаапасало, Владимир Зеленский, Филипп Киркоров, Олеся Железняк, Алика Смехова, Лиза Арзамасова</t>
        </is>
      </c>
      <c r="M1021" s="7" t="n">
        <v>1013</v>
      </c>
    </row>
    <row r="1022">
      <c r="A1022" s="7" t="inlineStr">
        <is>
          <t>Любовь в большом городе 2</t>
        </is>
      </c>
      <c r="B1022" s="7" t="inlineStr">
        <is>
          <t>Фильм</t>
        </is>
      </c>
      <c r="D1022" s="7" t="inlineStr">
        <is>
          <t>комедия</t>
        </is>
      </c>
      <c r="E1022" s="8" t="n">
        <v>2010</v>
      </c>
      <c r="F1022" s="9" t="inlineStr">
        <is>
          <t>451127</t>
        </is>
      </c>
      <c r="G1022" s="7" t="inlineStr">
        <is>
          <t>5.70</t>
        </is>
      </c>
      <c r="H1022" s="7" t="inlineStr">
        <is>
          <t>6.284</t>
        </is>
      </c>
      <c r="I1022" s="7" t="inlineStr">
        <is>
          <t>Россия</t>
        </is>
      </c>
      <c r="J1022" s="7" t="inlineStr">
        <is>
          <t>78 мин. / 01:18</t>
        </is>
      </c>
      <c r="K1022" s="7" t="inlineStr">
        <is>
          <t>Марюс Вайсберг</t>
        </is>
      </c>
      <c r="L1022" s="7" t="inlineStr">
        <is>
          <t>Вера Брежнева, Алексей Чадов, Настя Задорожная, Светлана Ходченкова, Вилле Хаапасало, Владимир Зеленский, Филипп Киркоров, Павел Воля, Леонид Ярмольник, Игорь Верник</t>
        </is>
      </c>
      <c r="M1022" s="7" t="n">
        <v>1014</v>
      </c>
    </row>
    <row r="1023">
      <c r="A1023" s="7" t="inlineStr">
        <is>
          <t>Любовь в большом городе 3</t>
        </is>
      </c>
      <c r="B1023" s="7" t="inlineStr">
        <is>
          <t>Фильм</t>
        </is>
      </c>
      <c r="D1023" s="7" t="inlineStr">
        <is>
          <t>комедия</t>
        </is>
      </c>
      <c r="E1023" s="8" t="n">
        <v>2013</v>
      </c>
      <c r="F1023" s="9" t="inlineStr">
        <is>
          <t>468136</t>
        </is>
      </c>
      <c r="G1023" s="7" t="inlineStr">
        <is>
          <t>5.10</t>
        </is>
      </c>
      <c r="H1023" s="7" t="inlineStr">
        <is>
          <t>6.137</t>
        </is>
      </c>
      <c r="I1023" s="7" t="inlineStr">
        <is>
          <t>Россия,  Украина</t>
        </is>
      </c>
      <c r="J1023" s="7" t="inlineStr">
        <is>
          <t>95 мин. / 01:35</t>
        </is>
      </c>
      <c r="K1023" s="7" t="inlineStr">
        <is>
          <t>Марюс Вайсберг,  Дэвид Додсон</t>
        </is>
      </c>
      <c r="L1023" s="7" t="inlineStr">
        <is>
          <t>Алексей Чадов, Владимир Зеленский, Светлана Ходченкова, Вера Брежнева, Вилле Хаапасало, Настя Задорожная, Филипп Киркоров, Шэрон Стоун, Игорь Жижикин, Екатерина Климова</t>
        </is>
      </c>
      <c r="M1023" s="7" t="n">
        <v>1015</v>
      </c>
    </row>
    <row r="1024">
      <c r="A1024" s="7" t="inlineStr">
        <is>
          <t>Любовь и голуби</t>
        </is>
      </c>
      <c r="B1024" s="7" t="inlineStr">
        <is>
          <t>Фильм</t>
        </is>
      </c>
      <c r="D1024" s="7" t="inlineStr">
        <is>
          <t>драма</t>
        </is>
      </c>
      <c r="E1024" s="8" t="n">
        <v>1984</v>
      </c>
      <c r="F1024" s="9" t="inlineStr">
        <is>
          <t>45146</t>
        </is>
      </c>
      <c r="G1024" s="7" t="inlineStr">
        <is>
          <t>8.10</t>
        </is>
      </c>
      <c r="H1024" s="7" t="inlineStr">
        <is>
          <t>8.263</t>
        </is>
      </c>
      <c r="I1024" s="7" t="inlineStr">
        <is>
          <t>СССР</t>
        </is>
      </c>
      <c r="J1024" s="7" t="inlineStr">
        <is>
          <t>107 мин. / 01:47</t>
        </is>
      </c>
      <c r="K1024" s="7" t="inlineStr">
        <is>
          <t>Владимир Меньшов</t>
        </is>
      </c>
      <c r="L1024" s="7" t="inlineStr">
        <is>
          <t>Александр Михайлов, Нина Дорошина, Людмила Гурченко, Сергей Юрский, Наталья Тенякова, Янина Лисовская, Игорь Лях, Лада Сизоненко, Владимир Меньшов</t>
        </is>
      </c>
      <c r="M1024" s="7" t="n">
        <v>1016</v>
      </c>
    </row>
    <row r="1025">
      <c r="A1025" s="7" t="inlineStr">
        <is>
          <t>Любовь и другие лекарства</t>
        </is>
      </c>
      <c r="B1025" s="7" t="inlineStr">
        <is>
          <t>Фильм</t>
        </is>
      </c>
      <c r="D1025" s="7" t="inlineStr">
        <is>
          <t>драма</t>
        </is>
      </c>
      <c r="E1025" s="8" t="n">
        <v>2010</v>
      </c>
      <c r="F1025" s="9" t="inlineStr">
        <is>
          <t>463695</t>
        </is>
      </c>
      <c r="G1025" s="7" t="inlineStr">
        <is>
          <t>6.70</t>
        </is>
      </c>
      <c r="H1025" s="7" t="inlineStr">
        <is>
          <t>6.823</t>
        </is>
      </c>
      <c r="I1025" s="7" t="inlineStr">
        <is>
          <t>США</t>
        </is>
      </c>
      <c r="J1025" s="7" t="inlineStr">
        <is>
          <t>113 мин. / 01:53</t>
        </is>
      </c>
      <c r="K1025" s="7" t="inlineStr">
        <is>
          <t>Эдвард Цвик</t>
        </is>
      </c>
      <c r="L1025" s="7" t="inlineStr">
        <is>
          <t>Джейк Джилленхол, Энн Хэтэуэй, Оливер Платт, Хэнк Азария, Джош Гад, Гэбриел Махт, Джуди Грир, Джордж Сигал, Джилл Клейбёрг, Кейт Дженнингс Грант</t>
        </is>
      </c>
      <c r="M1025" s="7" t="n">
        <v>1017</v>
      </c>
    </row>
    <row r="1026">
      <c r="A1026" s="7" t="inlineStr">
        <is>
          <t>Любовь и дружба</t>
        </is>
      </c>
      <c r="B1026" s="7" t="inlineStr">
        <is>
          <t>Фильм</t>
        </is>
      </c>
      <c r="D1026" s="7" t="inlineStr">
        <is>
          <t>драма</t>
        </is>
      </c>
      <c r="E1026" s="8" t="n">
        <v>2016</v>
      </c>
      <c r="F1026" s="9" t="inlineStr">
        <is>
          <t>784288</t>
        </is>
      </c>
      <c r="G1026" s="7" t="inlineStr">
        <is>
          <t>6.40</t>
        </is>
      </c>
      <c r="H1026" s="7" t="inlineStr">
        <is>
          <t>5.894</t>
        </is>
      </c>
      <c r="I1026" s="7" t="inlineStr">
        <is>
          <t>Ирландия,  Франция,  Нидерланды</t>
        </is>
      </c>
      <c r="J1026" s="7" t="inlineStr">
        <is>
          <t>90 мин. / 01:30</t>
        </is>
      </c>
      <c r="K1026" s="7" t="inlineStr">
        <is>
          <t>Уит Стиллман</t>
        </is>
      </c>
      <c r="L1026" s="7" t="inlineStr">
        <is>
          <t>Кейт Бекинсейл, Морфидд Кларк, Том Беннетт, Дженн Мюррэй, Лохланн О’Мира, Софи Радермахер, Хлоя Севиньи, Стивен Фрай, Джордан Уоллер, Росс Мак Махон</t>
        </is>
      </c>
      <c r="M1026" s="7" t="n">
        <v>1018</v>
      </c>
    </row>
    <row r="1027">
      <c r="A1027" s="7" t="inlineStr">
        <is>
          <t>Любовь и прочие обстоятельства</t>
        </is>
      </c>
      <c r="B1027" s="7" t="inlineStr">
        <is>
          <t>Фильм</t>
        </is>
      </c>
      <c r="D1027" s="7" t="inlineStr">
        <is>
          <t>драма</t>
        </is>
      </c>
      <c r="E1027" s="8" t="n">
        <v>2009</v>
      </c>
      <c r="F1027" s="9" t="inlineStr">
        <is>
          <t>316099</t>
        </is>
      </c>
      <c r="G1027" s="7" t="inlineStr">
        <is>
          <t>6.30</t>
        </is>
      </c>
      <c r="H1027" s="7" t="inlineStr">
        <is>
          <t>6.995</t>
        </is>
      </c>
      <c r="I1027" s="7" t="inlineStr">
        <is>
          <t>США</t>
        </is>
      </c>
      <c r="J1027" s="7" t="inlineStr">
        <is>
          <t>98 мин. / 01:38</t>
        </is>
      </c>
      <c r="K1027" s="7" t="inlineStr">
        <is>
          <t>Дон Рус</t>
        </is>
      </c>
      <c r="L1027" s="7" t="inlineStr">
        <is>
          <t>Натали Портман, Чарли Тахэн, Скотт Коэн, Лиза Кудроу, Лорен Эмброуз, Майкл Кристофер, Дебра Монк, Мона Фастволд Лерче, Энтони Рэпп, Кендра Кассебаум</t>
        </is>
      </c>
      <c r="M1027" s="7" t="n">
        <v>1019</v>
      </c>
    </row>
    <row r="1028">
      <c r="A1028" s="7" t="inlineStr">
        <is>
          <t>Любовь и страсть. Далида</t>
        </is>
      </c>
      <c r="B1028" s="7" t="inlineStr">
        <is>
          <t>Фильм</t>
        </is>
      </c>
      <c r="D1028" s="7" t="inlineStr">
        <is>
          <t>драма</t>
        </is>
      </c>
      <c r="E1028" s="8" t="n">
        <v>2016</v>
      </c>
      <c r="F1028" s="9" t="inlineStr">
        <is>
          <t>935508</t>
        </is>
      </c>
      <c r="G1028" s="7" t="inlineStr">
        <is>
          <t>7.00</t>
        </is>
      </c>
      <c r="H1028" s="7" t="inlineStr">
        <is>
          <t>6.703</t>
        </is>
      </c>
      <c r="I1028" s="7" t="inlineStr">
        <is>
          <t>Франция</t>
        </is>
      </c>
      <c r="J1028" s="7" t="inlineStr">
        <is>
          <t>127 мин. / 02:07</t>
        </is>
      </c>
      <c r="K1028" s="7" t="inlineStr">
        <is>
          <t>Лиза Азуэлос</t>
        </is>
      </c>
      <c r="L1028" s="7" t="inlineStr">
        <is>
          <t>Свева Альвити, Венсан Перес, Риккардо Скамарчо, Нильс Шнайдер, Жан-Поль Рув, Алессандро Борги, Николя Дювошель, Валентина Карли, Патрик Тимси, Лоран Бато</t>
        </is>
      </c>
      <c r="M1028" s="7" t="n">
        <v>1020</v>
      </c>
    </row>
    <row r="1029">
      <c r="A1029" s="7" t="inlineStr">
        <is>
          <t>Любовь не по размеру</t>
        </is>
      </c>
      <c r="B1029" s="7" t="inlineStr">
        <is>
          <t>Фильм</t>
        </is>
      </c>
      <c r="D1029" s="7" t="inlineStr">
        <is>
          <t>комедия</t>
        </is>
      </c>
      <c r="E1029" s="8" t="n">
        <v>2016</v>
      </c>
      <c r="F1029" s="9" t="inlineStr">
        <is>
          <t>915039</t>
        </is>
      </c>
      <c r="G1029" s="7" t="inlineStr">
        <is>
          <t>6.30</t>
        </is>
      </c>
      <c r="H1029" s="7" t="inlineStr">
        <is>
          <t>6.686</t>
        </is>
      </c>
      <c r="I1029" s="7" t="inlineStr">
        <is>
          <t>Франция</t>
        </is>
      </c>
      <c r="J1029" s="7" t="inlineStr">
        <is>
          <t>98 мин. / 01:38</t>
        </is>
      </c>
      <c r="K1029" s="7" t="inlineStr">
        <is>
          <t>Лоран Тирар</t>
        </is>
      </c>
      <c r="L1029" s="7" t="inlineStr">
        <is>
          <t>Жан Дюжарден, Виржини Эфира, Седрик Кан, Стефани Папаниан, Сезар Домбой, Эдмон Франчи, Мануэлль Гайар, Бруно Гомила, Камилль Дамур, Франсуа-Доминик Блен</t>
        </is>
      </c>
      <c r="M1029" s="7" t="n">
        <v>1021</v>
      </c>
    </row>
    <row r="1030">
      <c r="A1030" s="7" t="inlineStr">
        <is>
          <t>Любовь от всех болезней</t>
        </is>
      </c>
      <c r="B1030" s="7" t="inlineStr">
        <is>
          <t>Фильм</t>
        </is>
      </c>
      <c r="D1030" s="7" t="inlineStr">
        <is>
          <t>комедия</t>
        </is>
      </c>
      <c r="E1030" s="8" t="n">
        <v>2014</v>
      </c>
      <c r="F1030" s="9" t="inlineStr">
        <is>
          <t>817407</t>
        </is>
      </c>
      <c r="G1030" s="7" t="inlineStr">
        <is>
          <t>6.00</t>
        </is>
      </c>
      <c r="H1030" s="7" t="inlineStr">
        <is>
          <t>6.700</t>
        </is>
      </c>
      <c r="I1030" s="7" t="inlineStr">
        <is>
          <t>Франция</t>
        </is>
      </c>
      <c r="J1030" s="7" t="inlineStr">
        <is>
          <t>107 мин. / 01:47</t>
        </is>
      </c>
      <c r="K1030" s="7" t="inlineStr">
        <is>
          <t>Дэни Бун</t>
        </is>
      </c>
      <c r="L1030" s="7" t="inlineStr">
        <is>
          <t>Дэни Бун, Кад Мерад, Алис Поль, Жан-Ив Бертело, Жюдит Эль Зейн, Валери Боннетон, Марта Вильялонга, Бруно Лоше, Жером Коммандёр, Джонатан Коэн</t>
        </is>
      </c>
      <c r="M1030" s="7" t="n">
        <v>1022</v>
      </c>
    </row>
    <row r="1031">
      <c r="A1031" s="7" t="inlineStr">
        <is>
          <t>Любовь с препятствиями</t>
        </is>
      </c>
      <c r="B1031" s="7" t="inlineStr">
        <is>
          <t>Фильм</t>
        </is>
      </c>
      <c r="D1031" s="7" t="inlineStr">
        <is>
          <t>драма</t>
        </is>
      </c>
      <c r="E1031" s="8" t="n">
        <v>2012</v>
      </c>
      <c r="F1031" s="9" t="inlineStr">
        <is>
          <t>585641</t>
        </is>
      </c>
      <c r="G1031" s="7" t="inlineStr">
        <is>
          <t>6.50</t>
        </is>
      </c>
      <c r="H1031" s="7" t="inlineStr">
        <is>
          <t>7.215</t>
        </is>
      </c>
      <c r="I1031" s="7" t="inlineStr">
        <is>
          <t>Франция</t>
        </is>
      </c>
      <c r="J1031" s="7" t="inlineStr">
        <is>
          <t>109 мин. / 01:49</t>
        </is>
      </c>
      <c r="K1031" s="7" t="inlineStr">
        <is>
          <t>Джеймс Ют</t>
        </is>
      </c>
      <c r="L1031" s="7" t="inlineStr">
        <is>
          <t>Софи Марсо, Гад Эльмалех, Морис Бартелеми, Франсуа Берлеан, Микаэль Абитбуль, Жюли-Анна Рот, Маша Мериль, Лици Вежи, Сирил Гуи, Франсуа Винчентелли</t>
        </is>
      </c>
      <c r="M1031" s="7" t="n">
        <v>1023</v>
      </c>
    </row>
    <row r="1032">
      <c r="A1032" s="7" t="inlineStr">
        <is>
          <t>Любовь с риском для жизни</t>
        </is>
      </c>
      <c r="B1032" s="7" t="inlineStr">
        <is>
          <t>Фильм</t>
        </is>
      </c>
      <c r="D1032" s="7" t="inlineStr">
        <is>
          <t>драма</t>
        </is>
      </c>
      <c r="E1032" s="8" t="n">
        <v>2010</v>
      </c>
      <c r="F1032" s="9" t="inlineStr">
        <is>
          <t>521801</t>
        </is>
      </c>
      <c r="G1032" s="7" t="inlineStr">
        <is>
          <t>6.20</t>
        </is>
      </c>
      <c r="H1032" s="7" t="inlineStr">
        <is>
          <t>6.929</t>
        </is>
      </c>
      <c r="I1032" s="7" t="inlineStr">
        <is>
          <t>Франция,  Бельгия</t>
        </is>
      </c>
      <c r="J1032" s="7" t="inlineStr">
        <is>
          <t>87 мин. / 01:27</t>
        </is>
      </c>
      <c r="K1032" s="7" t="inlineStr">
        <is>
          <t>Николя Кюш</t>
        </is>
      </c>
      <c r="L1032" s="7" t="inlineStr">
        <is>
          <t>Франсуа-Ксавье Демезон, Виржини Эфира, Армель Дойч, Рафаэль Персонас, Томас Н’Гиоль, Брижит Роюан, Ив Жак, Мари-Кристин Адам, Эли Семун, Франсис Перрен</t>
        </is>
      </c>
      <c r="M1032" s="7" t="n">
        <v>1024</v>
      </c>
    </row>
    <row r="1033">
      <c r="A1033" s="7" t="inlineStr">
        <is>
          <t>Любовь сквозь время</t>
        </is>
      </c>
      <c r="B1033" s="7" t="inlineStr">
        <is>
          <t>Фильм</t>
        </is>
      </c>
      <c r="D1033" s="7" t="inlineStr">
        <is>
          <t>фантастика</t>
        </is>
      </c>
      <c r="E1033" s="8" t="n">
        <v>2014</v>
      </c>
      <c r="F1033" s="9" t="inlineStr">
        <is>
          <t>582158</t>
        </is>
      </c>
      <c r="G1033" s="7" t="inlineStr">
        <is>
          <t>6.20</t>
        </is>
      </c>
      <c r="H1033" s="7" t="inlineStr">
        <is>
          <t>6.516</t>
        </is>
      </c>
      <c r="I1033" s="7" t="inlineStr">
        <is>
          <t>США</t>
        </is>
      </c>
      <c r="J1033" s="7" t="inlineStr">
        <is>
          <t>118 мин. / 01:58</t>
        </is>
      </c>
      <c r="K1033" s="7" t="inlineStr">
        <is>
          <t>Акива Голдсман</t>
        </is>
      </c>
      <c r="L1033" s="7" t="inlineStr">
        <is>
          <t>Колин Фаррелл, Джессика Браун-Финдли, Рассел Кроу, Дженнифер Коннелли, Уильям Хёрт, Уилл Смит, МакКайла Твиггс, Ева Мари Сэйнт, Мэтт Бомер, Люси Гриффитс</t>
        </is>
      </c>
      <c r="M1033" s="7" t="n">
        <v>1025</v>
      </c>
    </row>
    <row r="1034">
      <c r="A1034" s="7" t="inlineStr">
        <is>
          <t>Любовь, сбивающая с ног</t>
        </is>
      </c>
      <c r="B1034" s="7" t="inlineStr">
        <is>
          <t>Фильм</t>
        </is>
      </c>
      <c r="D1034" s="7" t="inlineStr">
        <is>
          <t>триллер</t>
        </is>
      </c>
      <c r="E1034" s="8" t="n">
        <v>2002</v>
      </c>
      <c r="F1034" s="9" t="inlineStr">
        <is>
          <t>793</t>
        </is>
      </c>
      <c r="G1034" s="7" t="inlineStr">
        <is>
          <t>7.30</t>
        </is>
      </c>
      <c r="H1034" s="7" t="inlineStr">
        <is>
          <t>6.773</t>
        </is>
      </c>
      <c r="I1034" s="7" t="inlineStr">
        <is>
          <t>США</t>
        </is>
      </c>
      <c r="J1034" s="7" t="inlineStr">
        <is>
          <t>91 мин. / 01:31</t>
        </is>
      </c>
      <c r="K1034" s="7" t="inlineStr">
        <is>
          <t>Пол Томас Андерсон</t>
        </is>
      </c>
      <c r="L1034" s="7" t="inlineStr">
        <is>
          <t>Адам Сэндлер, Эмили Уотсон, Луис Гусман, Филип Сеймур Хоффман, Мэри Линн Райскаб, Роберт Шмигель, Лиза Спектор, Джули Хермелин, Карен Хермелин, Хэзел Майу</t>
        </is>
      </c>
      <c r="M1034" s="7" t="n">
        <v>1026</v>
      </c>
    </row>
    <row r="1035">
      <c r="A1035" s="7" t="inlineStr">
        <is>
          <t>Любой ценой</t>
        </is>
      </c>
      <c r="B1035" s="7" t="inlineStr">
        <is>
          <t>Фильм</t>
        </is>
      </c>
      <c r="D1035" s="7" t="inlineStr">
        <is>
          <t>боевик</t>
        </is>
      </c>
      <c r="E1035" s="8" t="n">
        <v>2016</v>
      </c>
      <c r="F1035" s="9" t="inlineStr">
        <is>
          <t>726794</t>
        </is>
      </c>
      <c r="G1035" s="7" t="inlineStr">
        <is>
          <t>7.60</t>
        </is>
      </c>
      <c r="H1035" s="7" t="inlineStr">
        <is>
          <t>7.208</t>
        </is>
      </c>
      <c r="I1035" s="7" t="inlineStr">
        <is>
          <t>США</t>
        </is>
      </c>
      <c r="J1035" s="7" t="inlineStr">
        <is>
          <t>102 мин. / 01:42</t>
        </is>
      </c>
      <c r="K1035" s="7" t="inlineStr">
        <is>
          <t>Дэвид Маккензи</t>
        </is>
      </c>
      <c r="L1035" s="7" t="inlineStr">
        <is>
          <t>Джефф Бриджес, Крис Пайн, Бен Фостер, Джил Бирмингем, Дейл Дикки, Уильям Стерчи, Бак Тейлор, Кристин Берг, Кит Мэривезер, Кристофер Дж. Буззел</t>
        </is>
      </c>
      <c r="M1035" s="7" t="n">
        <v>1027</v>
      </c>
    </row>
    <row r="1036">
      <c r="A1036" s="7" t="inlineStr">
        <is>
          <t>Люди в черном 3</t>
        </is>
      </c>
      <c r="B1036" s="7" t="inlineStr">
        <is>
          <t>Фильм</t>
        </is>
      </c>
      <c r="D1036" s="7" t="inlineStr">
        <is>
          <t>фантастика</t>
        </is>
      </c>
      <c r="E1036" s="8" t="n">
        <v>2012</v>
      </c>
      <c r="F1036" s="9" t="inlineStr">
        <is>
          <t>455773</t>
        </is>
      </c>
      <c r="G1036" s="7" t="inlineStr">
        <is>
          <t>6.80</t>
        </is>
      </c>
      <c r="H1036" s="7" t="inlineStr">
        <is>
          <t>7.223</t>
        </is>
      </c>
      <c r="I1036" s="7" t="inlineStr">
        <is>
          <t>США</t>
        </is>
      </c>
      <c r="J1036" s="7" t="inlineStr">
        <is>
          <t>106 мин. / 01:46</t>
        </is>
      </c>
      <c r="K1036" s="7" t="inlineStr">
        <is>
          <t>Барри Зонненфельд</t>
        </is>
      </c>
      <c r="L1036" s="7" t="inlineStr">
        <is>
          <t>Уилл Смит, Джош Бролин, Томми Ли Джонс, Джемейн Клемент, Майкл Стулбарг, Эмма Томпсон, Элис Ив, Майк Колтер, Билл Хейдер, Майкл Чернус</t>
        </is>
      </c>
      <c r="M1036" s="7" t="n">
        <v>1028</v>
      </c>
    </row>
    <row r="1037">
      <c r="A1037" s="7" t="inlineStr">
        <is>
          <t>Люди в черном. Интернэшнл</t>
        </is>
      </c>
      <c r="B1037" s="7" t="inlineStr">
        <is>
          <t>Фильм</t>
        </is>
      </c>
      <c r="D1037" s="7" t="inlineStr">
        <is>
          <t>фантастика</t>
        </is>
      </c>
      <c r="E1037" s="7" t="n">
        <v>2019</v>
      </c>
      <c r="F1037" s="9" t="inlineStr">
        <is>
          <t>693730</t>
        </is>
      </c>
      <c r="G1037" s="7" t="inlineStr">
        <is>
          <t>5.60</t>
        </is>
      </c>
      <c r="H1037" s="7" t="inlineStr">
        <is>
          <t>5.823</t>
        </is>
      </c>
      <c r="I1037" s="7" t="inlineStr">
        <is>
          <t>Китай,  США</t>
        </is>
      </c>
      <c r="J1037" s="7" t="inlineStr">
        <is>
          <t>114 мин. / 01:54</t>
        </is>
      </c>
      <c r="K1037" s="7" t="inlineStr">
        <is>
          <t>Ф. Гэри Грей</t>
        </is>
      </c>
      <c r="L1037" s="7" t="inlineStr">
        <is>
          <t>Крис Хемсворт, Тесса Томпсон, Кумэйл Нанджиани, Ребекка Фергюсон, Рейф Сполл, Эмма Томпсон, Лиам Нисон, Лоран Буржуа, Ларри Буржуа, Кайван Новак</t>
        </is>
      </c>
      <c r="M1037" s="7" t="n">
        <v>1029</v>
      </c>
    </row>
    <row r="1038">
      <c r="A1038" s="7" t="inlineStr">
        <is>
          <t>Люди Икс. Апокалипсис</t>
        </is>
      </c>
      <c r="B1038" s="7" t="inlineStr">
        <is>
          <t>Фильм</t>
        </is>
      </c>
      <c r="D1038" s="7" t="inlineStr">
        <is>
          <t>фантастика</t>
        </is>
      </c>
      <c r="E1038" s="8" t="n">
        <v>2016</v>
      </c>
      <c r="F1038" s="9" t="inlineStr">
        <is>
          <t>814016</t>
        </is>
      </c>
      <c r="G1038" s="7" t="inlineStr">
        <is>
          <t>6.90</t>
        </is>
      </c>
      <c r="H1038" s="7" t="inlineStr">
        <is>
          <t>6.993</t>
        </is>
      </c>
      <c r="I1038" s="7" t="inlineStr">
        <is>
          <t>США</t>
        </is>
      </c>
      <c r="J1038" s="7" t="inlineStr">
        <is>
          <t>143 мин. / 02:23</t>
        </is>
      </c>
      <c r="K1038" s="7" t="inlineStr">
        <is>
          <t>Брайан Сингер</t>
        </is>
      </c>
      <c r="L1038" s="7" t="inlineStr">
        <is>
          <t>Джеймс МакЭвой, Майкл Фассбендер, Дженнифер Лоуренс, Николас Холт, Оскар Айзек, Роуз Бирн, Эван Питерс, Джош Хелман, Софи Тёрнер, Тай Шеридан</t>
        </is>
      </c>
      <c r="M1038" s="7" t="n">
        <v>1030</v>
      </c>
    </row>
    <row r="1039">
      <c r="A1039" s="7" t="inlineStr">
        <is>
          <t>Люди Икс. Дни минувшего будущего</t>
        </is>
      </c>
      <c r="B1039" s="7" t="inlineStr">
        <is>
          <t>Фильм</t>
        </is>
      </c>
      <c r="D1039" s="7" t="inlineStr">
        <is>
          <t>фантастика</t>
        </is>
      </c>
      <c r="E1039" s="8" t="n">
        <v>2014</v>
      </c>
      <c r="F1039" s="9" t="inlineStr">
        <is>
          <t>597687</t>
        </is>
      </c>
      <c r="G1039" s="7" t="inlineStr">
        <is>
          <t>8.00</t>
        </is>
      </c>
      <c r="H1039" s="7" t="inlineStr">
        <is>
          <t>7.724</t>
        </is>
      </c>
      <c r="I1039" s="7" t="inlineStr">
        <is>
          <t>США,  Великобритания,  Канада</t>
        </is>
      </c>
      <c r="J1039" s="7" t="inlineStr">
        <is>
          <t>131 мин. / 02:11</t>
        </is>
      </c>
      <c r="K1039" s="7" t="inlineStr">
        <is>
          <t>Брайан Сингер</t>
        </is>
      </c>
      <c r="L1039" s="7" t="inlineStr">
        <is>
          <t>Хью Джекман, Джеймс МакЭвой, Майкл Фассбендер, Дженнифер Лоуренс, Николас Холт, Холли Берри, Эллен Пейдж, Питер Динклэйдж, Иэн Маккеллен, Патрик Стюарт</t>
        </is>
      </c>
      <c r="M1039" s="7" t="n">
        <v>1031</v>
      </c>
    </row>
    <row r="1040">
      <c r="A1040" s="7" t="inlineStr">
        <is>
          <t>Люди Икс. Начало. Росомаха</t>
        </is>
      </c>
      <c r="B1040" s="7" t="inlineStr">
        <is>
          <t>Фильм</t>
        </is>
      </c>
      <c r="D1040" s="7" t="inlineStr">
        <is>
          <t>фантастика</t>
        </is>
      </c>
      <c r="E1040" s="8" t="n">
        <v>2009</v>
      </c>
      <c r="F1040" s="9" t="inlineStr">
        <is>
          <t>104904</t>
        </is>
      </c>
      <c r="G1040" s="7" t="inlineStr">
        <is>
          <t>6.60</t>
        </is>
      </c>
      <c r="H1040" s="7" t="inlineStr">
        <is>
          <t>7.418</t>
        </is>
      </c>
      <c r="I1040" s="7" t="inlineStr">
        <is>
          <t>США,  Великобритания</t>
        </is>
      </c>
      <c r="J1040" s="7" t="inlineStr">
        <is>
          <t>107 мин. / 01:47</t>
        </is>
      </c>
      <c r="K1040" s="7" t="inlineStr">
        <is>
          <t>Гэвин Худ</t>
        </is>
      </c>
      <c r="L1040" s="7" t="inlineStr">
        <is>
          <t>Хью Джекман, Лив Шрайбер, Дэнни Хьюстон, Уилл Ай Эм, Линн Коллинс, Кевин Дюран, Доминик Монахэн, Тейлор Китч, Дэниэл Хенни, Райан Рейнольдс</t>
        </is>
      </c>
      <c r="M1040" s="7" t="n">
        <v>1032</v>
      </c>
    </row>
    <row r="1041">
      <c r="A1041" s="7" t="inlineStr">
        <is>
          <t>Люди Икс. Первый класс</t>
        </is>
      </c>
      <c r="B1041" s="7" t="inlineStr">
        <is>
          <t>Фильм</t>
        </is>
      </c>
      <c r="D1041" s="7" t="inlineStr">
        <is>
          <t>фантастика</t>
        </is>
      </c>
      <c r="E1041" s="8" t="n">
        <v>2011</v>
      </c>
      <c r="F1041" s="9" t="inlineStr">
        <is>
          <t>462358</t>
        </is>
      </c>
      <c r="G1041" s="7" t="inlineStr">
        <is>
          <t>7.70</t>
        </is>
      </c>
      <c r="H1041" s="7" t="inlineStr">
        <is>
          <t>7.660</t>
        </is>
      </c>
      <c r="I1041" s="7" t="inlineStr">
        <is>
          <t>США,  Великобритания</t>
        </is>
      </c>
      <c r="J1041" s="7" t="inlineStr">
        <is>
          <t>131 мин. / 02:11</t>
        </is>
      </c>
      <c r="K1041" s="7" t="inlineStr">
        <is>
          <t>Мэттью Вон</t>
        </is>
      </c>
      <c r="L1041" s="7" t="inlineStr">
        <is>
          <t>Джеймс МакЭвой, Майкл Фассбендер, Кевин Бейкон, Дженнифер Лоуренс, Дженьюэри Джонс, Роуз Бирн, Оливер Платт, Николас Холт, Зои Кравиц, Калеб Лэндри Джонс</t>
        </is>
      </c>
      <c r="M1041" s="7" t="n">
        <v>1033</v>
      </c>
    </row>
    <row r="1042">
      <c r="A1042" s="7" t="inlineStr">
        <is>
          <t>Люди Икс. Тёмный Феникс</t>
        </is>
      </c>
      <c r="B1042" s="7" t="inlineStr">
        <is>
          <t>Фильм</t>
        </is>
      </c>
      <c r="D1042" s="7" t="inlineStr">
        <is>
          <t>фантастика</t>
        </is>
      </c>
      <c r="E1042" s="7" t="n">
        <v>2019</v>
      </c>
      <c r="F1042" s="9" t="inlineStr">
        <is>
          <t>1012431</t>
        </is>
      </c>
      <c r="G1042" s="7" t="inlineStr">
        <is>
          <t>5.80</t>
        </is>
      </c>
      <c r="H1042" s="7" t="inlineStr">
        <is>
          <t>5.866</t>
        </is>
      </c>
      <c r="I1042" s="7" t="inlineStr">
        <is>
          <t>США,  Канада</t>
        </is>
      </c>
      <c r="J1042" s="7" t="inlineStr">
        <is>
          <t>113 мин. / 01:53</t>
        </is>
      </c>
      <c r="K1042" s="7" t="inlineStr">
        <is>
          <t>Саймон Кинберг</t>
        </is>
      </c>
      <c r="L1042" s="7" t="inlineStr">
        <is>
          <t>Джеймс МакЭвой, Майкл Фассбендер, Дженнифер Лоуренс, Николас Холт, Софи Тёрнер, Тай Шеридан, Александра Шипп, Эван Питерс, Коди Смит-Макфи, Джессика Честейн</t>
        </is>
      </c>
      <c r="M1042" s="7" t="n">
        <v>1034</v>
      </c>
    </row>
    <row r="1043">
      <c r="A1043" s="7" t="inlineStr">
        <is>
          <t>Люси</t>
        </is>
      </c>
      <c r="B1043" s="7" t="inlineStr">
        <is>
          <t>Фильм</t>
        </is>
      </c>
      <c r="D1043" s="7" t="inlineStr">
        <is>
          <t>боевик</t>
        </is>
      </c>
      <c r="E1043" s="8" t="n">
        <v>2014</v>
      </c>
      <c r="F1043" s="9" t="inlineStr">
        <is>
          <t>760326</t>
        </is>
      </c>
      <c r="G1043" s="7" t="inlineStr">
        <is>
          <t>6.40</t>
        </is>
      </c>
      <c r="H1043" s="7" t="inlineStr">
        <is>
          <t>6.723</t>
        </is>
      </c>
      <c r="I1043" s="7" t="inlineStr">
        <is>
          <t>Франция</t>
        </is>
      </c>
      <c r="J1043" s="7" t="inlineStr">
        <is>
          <t>89 мин. / 01:29</t>
        </is>
      </c>
      <c r="K1043" s="7" t="inlineStr">
        <is>
          <t>Люк Бессон</t>
        </is>
      </c>
      <c r="L1043" s="7" t="inlineStr">
        <is>
          <t>Скарлетт Йоханссон, Морган Фриман, Чхве Мин-сик, Амр Вакед, Джулиан Райнд-Татт, Пилу Асбек, Анали Типтон, Николас Фонгфет, Ян Оливер Шрёдер, Лука Анджелетти</t>
        </is>
      </c>
      <c r="M1043" s="7" t="n">
        <v>1035</v>
      </c>
    </row>
    <row r="1044">
      <c r="A1044" s="7" t="inlineStr">
        <is>
          <t>Магия лунного света</t>
        </is>
      </c>
      <c r="B1044" s="7" t="inlineStr">
        <is>
          <t>Фильм</t>
        </is>
      </c>
      <c r="D1044" s="7" t="inlineStr">
        <is>
          <t>драма</t>
        </is>
      </c>
      <c r="E1044" s="8" t="n">
        <v>2014</v>
      </c>
      <c r="F1044" s="9" t="inlineStr">
        <is>
          <t>759558</t>
        </is>
      </c>
      <c r="G1044" s="7" t="inlineStr">
        <is>
          <t>6.50</t>
        </is>
      </c>
      <c r="H1044" s="7" t="inlineStr">
        <is>
          <t>7.007</t>
        </is>
      </c>
      <c r="I1044" s="7" t="inlineStr">
        <is>
          <t>США,  Франция</t>
        </is>
      </c>
      <c r="J1044" s="7" t="inlineStr">
        <is>
          <t>98 мин. / 01:38</t>
        </is>
      </c>
      <c r="K1044" s="7" t="inlineStr">
        <is>
          <t>Вуди Аллен</t>
        </is>
      </c>
      <c r="L1044" s="7" t="inlineStr">
        <is>
          <t>Колин Фёрт, Эмма Стоун, Айлин Аткинс, Марша Гей Харден, Хамиш Линклейтер, Саймон Макберни, Джеки Уивер, Эрика Лирсен, Катрин МакКормак, Джереми Шамос</t>
        </is>
      </c>
      <c r="M1044" s="7" t="n">
        <v>1036</v>
      </c>
    </row>
    <row r="1045">
      <c r="A1045" s="7" t="inlineStr">
        <is>
          <t>Мажор</t>
        </is>
      </c>
      <c r="B1045" s="7" t="inlineStr">
        <is>
          <t>Сериал</t>
        </is>
      </c>
      <c r="C1045" s="8" t="inlineStr">
        <is>
          <t>Сезон 1</t>
        </is>
      </c>
      <c r="D1045" s="7" t="inlineStr">
        <is>
          <t>драма</t>
        </is>
      </c>
      <c r="E1045" s="12" t="inlineStr">
        <is>
          <t>2014</t>
        </is>
      </c>
      <c r="F1045" s="9" t="inlineStr">
        <is>
          <t>820638</t>
        </is>
      </c>
      <c r="G1045" s="7" t="inlineStr">
        <is>
          <t>7.80</t>
        </is>
      </c>
      <c r="H1045" s="7" t="inlineStr">
        <is>
          <t>8.375</t>
        </is>
      </c>
      <c r="I1045" s="7" t="inlineStr">
        <is>
          <t>Россия</t>
        </is>
      </c>
      <c r="J1045" s="7" t="inlineStr">
        <is>
          <t>52 мин.</t>
        </is>
      </c>
      <c r="K1045" s="7" t="inlineStr">
        <is>
          <t>Константин Статский</t>
        </is>
      </c>
      <c r="L1045" s="7"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45" s="7" t="n">
        <v>1037</v>
      </c>
    </row>
    <row r="1046">
      <c r="A1046" s="7" t="inlineStr">
        <is>
          <t>Мажор</t>
        </is>
      </c>
      <c r="B1046" s="7" t="inlineStr">
        <is>
          <t>Сериал</t>
        </is>
      </c>
      <c r="C1046" s="8" t="inlineStr">
        <is>
          <t>Сезон 2</t>
        </is>
      </c>
      <c r="D1046" s="7" t="inlineStr">
        <is>
          <t>драма</t>
        </is>
      </c>
      <c r="E1046" s="12" t="inlineStr">
        <is>
          <t>2016</t>
        </is>
      </c>
      <c r="F1046" s="9" t="inlineStr">
        <is>
          <t>820638</t>
        </is>
      </c>
      <c r="G1046" s="7" t="inlineStr">
        <is>
          <t>7.80</t>
        </is>
      </c>
      <c r="H1046" s="7" t="inlineStr">
        <is>
          <t>8.375</t>
        </is>
      </c>
      <c r="I1046" s="7" t="inlineStr">
        <is>
          <t>Россия</t>
        </is>
      </c>
      <c r="J1046" s="7" t="inlineStr">
        <is>
          <t>52 мин.</t>
        </is>
      </c>
      <c r="K1046" s="7" t="inlineStr">
        <is>
          <t>Константин Статский</t>
        </is>
      </c>
      <c r="L1046" s="7"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46" s="7" t="n">
        <v>1038</v>
      </c>
    </row>
    <row r="1047">
      <c r="A1047" s="7" t="inlineStr">
        <is>
          <t>Майкл Джексон. Вот и всё</t>
        </is>
      </c>
      <c r="B1047" s="7" t="inlineStr">
        <is>
          <t>Фильм</t>
        </is>
      </c>
      <c r="D1047" s="7" t="inlineStr">
        <is>
          <t>Драма</t>
        </is>
      </c>
      <c r="E1047" s="8" t="n">
        <v>2009</v>
      </c>
      <c r="F1047" s="9" t="inlineStr">
        <is>
          <t>470314</t>
        </is>
      </c>
      <c r="G1047" s="7" t="inlineStr">
        <is>
          <t>7.20</t>
        </is>
      </c>
      <c r="H1047" s="7" t="inlineStr">
        <is>
          <t>7.732</t>
        </is>
      </c>
      <c r="I1047" s="7" t="inlineStr">
        <is>
          <t>США</t>
        </is>
      </c>
      <c r="J1047" s="7" t="inlineStr">
        <is>
          <t>111 мин. / 01:51</t>
        </is>
      </c>
      <c r="K1047" s="7" t="inlineStr">
        <is>
          <t>Кенни Ортега</t>
        </is>
      </c>
      <c r="L1047" s="7" t="inlineStr">
        <is>
          <t>Майкл Джексон, Алекс Аль, Александра Апжарова, Ник Басс, Майкл Берден, Ирина Бречер, Дэниэл Целебре, Мекиа Кокс, Майлз Фабер, Крис Грант</t>
        </is>
      </c>
      <c r="M1047" s="7" t="n">
        <v>1039</v>
      </c>
    </row>
    <row r="1048">
      <c r="A1048" s="7" t="inlineStr">
        <is>
          <t>Майор</t>
        </is>
      </c>
      <c r="B1048" s="7" t="inlineStr">
        <is>
          <t>Фильм</t>
        </is>
      </c>
      <c r="D1048" s="7" t="inlineStr">
        <is>
          <t>криминал</t>
        </is>
      </c>
      <c r="E1048" s="8" t="n">
        <v>2013</v>
      </c>
      <c r="F1048" s="9" t="inlineStr">
        <is>
          <t>675498</t>
        </is>
      </c>
      <c r="G1048" s="7" t="inlineStr">
        <is>
          <t>7.30</t>
        </is>
      </c>
      <c r="H1048" s="7" t="inlineStr">
        <is>
          <t>7.470</t>
        </is>
      </c>
      <c r="I1048" s="7" t="inlineStr">
        <is>
          <t>Россия</t>
        </is>
      </c>
      <c r="J1048" s="7" t="inlineStr">
        <is>
          <t>99 мин. / 01:39</t>
        </is>
      </c>
      <c r="K1048" s="7" t="inlineStr">
        <is>
          <t>Юрий Быков</t>
        </is>
      </c>
      <c r="L1048" s="7" t="inlineStr">
        <is>
          <t>Денис Шведов, Ирина Низина, Юрий Быков, Дмитрий Куличков, Кирилл Полухин, Борис Невзоров, Илья Исаев, Владислав Толдыков, Евгений Кочетков, Павел Басов</t>
        </is>
      </c>
      <c r="M1048" s="7" t="n">
        <v>1040</v>
      </c>
    </row>
    <row r="1049">
      <c r="A1049" s="7" t="inlineStr">
        <is>
          <t>Макбет</t>
        </is>
      </c>
      <c r="B1049" s="7" t="inlineStr">
        <is>
          <t>Фильм</t>
        </is>
      </c>
      <c r="D1049" s="7" t="inlineStr">
        <is>
          <t>драма</t>
        </is>
      </c>
      <c r="E1049" s="8" t="n">
        <v>2015</v>
      </c>
      <c r="F1049" s="9" t="inlineStr">
        <is>
          <t>760740</t>
        </is>
      </c>
      <c r="G1049" s="7" t="inlineStr">
        <is>
          <t>6.60</t>
        </is>
      </c>
      <c r="H1049" s="7" t="inlineStr">
        <is>
          <t>7.117</t>
        </is>
      </c>
      <c r="I1049" s="7" t="inlineStr">
        <is>
          <t>Великобритания,  Франция,  США</t>
        </is>
      </c>
      <c r="J1049" s="7" t="inlineStr">
        <is>
          <t>113 мин. / 01:53</t>
        </is>
      </c>
      <c r="K1049" s="7" t="inlineStr">
        <is>
          <t>Джастин Курзель</t>
        </is>
      </c>
      <c r="L1049" s="7" t="inlineStr">
        <is>
          <t>Майкл Фассбендер, Марион Котийяр, Пэдди Консидайн, Шон Харрис, Джек Рейнор, Элизабет Дебики, Дэвид Тьюлис, Росс Андерсон, Дэвид Хейман, Морис Роевз</t>
        </is>
      </c>
      <c r="M1049" s="7" t="n">
        <v>1041</v>
      </c>
    </row>
    <row r="1050">
      <c r="A1050" s="7" t="inlineStr">
        <is>
          <t>Макмафия</t>
        </is>
      </c>
      <c r="B1050" s="7" t="inlineStr">
        <is>
          <t>Сериал</t>
        </is>
      </c>
      <c r="C1050" s="8" t="inlineStr">
        <is>
          <t>Сезон 1</t>
        </is>
      </c>
      <c r="D1050" s="7" t="inlineStr">
        <is>
          <t>триллер</t>
        </is>
      </c>
      <c r="E1050" s="12" t="inlineStr">
        <is>
          <t>2018</t>
        </is>
      </c>
      <c r="F1050" s="9" t="inlineStr">
        <is>
          <t>1045197</t>
        </is>
      </c>
      <c r="G1050" s="7" t="inlineStr">
        <is>
          <t>7.70</t>
        </is>
      </c>
      <c r="H1050" s="7" t="inlineStr">
        <is>
          <t>7.239</t>
        </is>
      </c>
      <c r="I1050" s="7" t="inlineStr">
        <is>
          <t>Великобритания, США</t>
        </is>
      </c>
      <c r="J1050" s="7" t="inlineStr">
        <is>
          <t>60 мин.</t>
        </is>
      </c>
      <c r="K1050" s="7" t="inlineStr">
        <is>
          <t>Джеймс Уоткинс</t>
        </is>
      </c>
      <c r="L1050" s="7" t="inlineStr">
        <is>
          <t>Джеймс Нортон, Мераб Нинидзе, Кирилл Пирогов, Игор Покраяц, Джульет Райлэнс, Ошри Коэн, Фэй Марсей, Алексей Серебряков, Мария Шукшина</t>
        </is>
      </c>
      <c r="M1050" s="7" t="n">
        <v>1042</v>
      </c>
    </row>
    <row r="1051">
      <c r="A1051" s="7" t="inlineStr">
        <is>
          <t>Макс</t>
        </is>
      </c>
      <c r="B1051" s="7" t="inlineStr">
        <is>
          <t>Фильм</t>
        </is>
      </c>
      <c r="D1051" s="7" t="inlineStr">
        <is>
          <t>драма</t>
        </is>
      </c>
      <c r="E1051" s="8" t="n">
        <v>2015</v>
      </c>
      <c r="F1051" s="9" t="inlineStr">
        <is>
          <t>811642</t>
        </is>
      </c>
      <c r="G1051" s="7" t="inlineStr">
        <is>
          <t>6.70</t>
        </is>
      </c>
      <c r="H1051" s="7" t="inlineStr">
        <is>
          <t>6.745</t>
        </is>
      </c>
      <c r="I1051" s="7" t="inlineStr">
        <is>
          <t>США</t>
        </is>
      </c>
      <c r="J1051" s="7" t="inlineStr">
        <is>
          <t>111 мин. / 01:51</t>
        </is>
      </c>
      <c r="K1051" s="7" t="inlineStr">
        <is>
          <t>Боаз Якин</t>
        </is>
      </c>
      <c r="L1051" s="7" t="inlineStr">
        <is>
          <t>Томас Хейден Чёрч, Джош Уиггинс, Люк Клеинтенк, Лорен Грэм, Робби Амелл, Mia Xitlali, Dejon LaQuake, Джей Эрнандес, Оуэн Харн, Джозеф Джулиан Сория</t>
        </is>
      </c>
      <c r="M1051" s="7" t="n">
        <v>1043</v>
      </c>
    </row>
    <row r="1052">
      <c r="A1052" s="7" t="inlineStr">
        <is>
          <t>Макс Манус. Человек войны</t>
        </is>
      </c>
      <c r="B1052" s="7" t="inlineStr">
        <is>
          <t>Фильм</t>
        </is>
      </c>
      <c r="D1052" s="7" t="inlineStr">
        <is>
          <t>боевик</t>
        </is>
      </c>
      <c r="E1052" s="8" t="n">
        <v>2008</v>
      </c>
      <c r="F1052" s="9" t="inlineStr">
        <is>
          <t>317956</t>
        </is>
      </c>
      <c r="G1052" s="7" t="inlineStr">
        <is>
          <t>7.30</t>
        </is>
      </c>
      <c r="H1052" s="7" t="inlineStr">
        <is>
          <t>6.726</t>
        </is>
      </c>
      <c r="I1052" s="7" t="inlineStr">
        <is>
          <t>Норвегия,  Дания,  Германия</t>
        </is>
      </c>
      <c r="J1052" s="7" t="inlineStr">
        <is>
          <t>118 мин. / 01:58</t>
        </is>
      </c>
      <c r="K1052" s="7" t="inlineStr">
        <is>
          <t>Хоаким Роннинг,  Эспен Сандберг</t>
        </is>
      </c>
      <c r="L1052" s="7" t="inlineStr">
        <is>
          <t>Аксель Хенни, Агнес Киттелсен, Николай Клеве Брок, Кен Дукен, Кристиан Рубек, Кнут Йонер, Матс Элдоэн, Карре Хаген Сиднесс, Виктория Винги, Пол Сверре Валхейм Хаген</t>
        </is>
      </c>
      <c r="M1052" s="7" t="n">
        <v>1044</v>
      </c>
    </row>
    <row r="1053">
      <c r="A1053" s="7" t="inlineStr">
        <is>
          <t>Макс Стил</t>
        </is>
      </c>
      <c r="B1053" s="7" t="inlineStr">
        <is>
          <t>Фильм</t>
        </is>
      </c>
      <c r="D1053" s="7" t="inlineStr">
        <is>
          <t>фантастика</t>
        </is>
      </c>
      <c r="E1053" s="8" t="n">
        <v>2016</v>
      </c>
      <c r="F1053" s="9" t="inlineStr">
        <is>
          <t>837766</t>
        </is>
      </c>
      <c r="G1053" s="7" t="inlineStr">
        <is>
          <t>4.60</t>
        </is>
      </c>
      <c r="H1053" s="7" t="inlineStr">
        <is>
          <t>4.795</t>
        </is>
      </c>
      <c r="I1053" s="7" t="inlineStr">
        <is>
          <t>Великобритания,  США</t>
        </is>
      </c>
      <c r="J1053" s="7" t="inlineStr">
        <is>
          <t>92 мин. / 01:32</t>
        </is>
      </c>
      <c r="K1053" s="7" t="inlineStr">
        <is>
          <t>Стюарт Хендлер</t>
        </is>
      </c>
      <c r="L1053" s="7" t="inlineStr">
        <is>
          <t>Бен Уинчелл, Джош Бренер, Мария Белло, Энди Гарсиа, Ана Вийафанья, Майк Дойл, Филлип ДеВона, Билли Слотер, Эл Митчелл, Лоуренс Као</t>
        </is>
      </c>
      <c r="M1053" s="7" t="n">
        <v>1045</v>
      </c>
    </row>
    <row r="1054">
      <c r="A1054" s="7" t="inlineStr">
        <is>
          <t>Максимальный срок</t>
        </is>
      </c>
      <c r="B1054" s="7" t="inlineStr">
        <is>
          <t>Фильм</t>
        </is>
      </c>
      <c r="D1054" s="7" t="inlineStr">
        <is>
          <t>боевик</t>
        </is>
      </c>
      <c r="E1054" s="8" t="n">
        <v>2012</v>
      </c>
      <c r="F1054" s="9" t="inlineStr">
        <is>
          <t>651081</t>
        </is>
      </c>
      <c r="G1054" s="7" t="inlineStr">
        <is>
          <t>4.80</t>
        </is>
      </c>
      <c r="H1054" s="7" t="inlineStr">
        <is>
          <t>4.895</t>
        </is>
      </c>
      <c r="I1054" s="7" t="inlineStr">
        <is>
          <t>США</t>
        </is>
      </c>
      <c r="J1054" s="7" t="inlineStr">
        <is>
          <t>98 мин. / 01:38</t>
        </is>
      </c>
      <c r="K1054" s="7" t="inlineStr">
        <is>
          <t>Киони Ваксман</t>
        </is>
      </c>
      <c r="L1054" s="7" t="inlineStr">
        <is>
          <t>Стивен Сигал, Стив Остин, Майкл Паре, Йен Робисан, Алийа О’Брайен, Стеф Сонг, Майкл Адамуэйт, Брен Фостер, Тоби Левинс, Дин Редман</t>
        </is>
      </c>
      <c r="M1054" s="7" t="n">
        <v>1046</v>
      </c>
    </row>
    <row r="1055">
      <c r="A1055" s="7" t="inlineStr">
        <is>
          <t>Малавита</t>
        </is>
      </c>
      <c r="B1055" s="7" t="inlineStr">
        <is>
          <t>Фильм</t>
        </is>
      </c>
      <c r="D1055" s="7" t="inlineStr">
        <is>
          <t>криминал</t>
        </is>
      </c>
      <c r="E1055" s="8" t="n">
        <v>2013</v>
      </c>
      <c r="F1055" s="9" t="inlineStr">
        <is>
          <t>682669</t>
        </is>
      </c>
      <c r="G1055" s="7" t="inlineStr">
        <is>
          <t>6.30</t>
        </is>
      </c>
      <c r="H1055" s="7" t="inlineStr">
        <is>
          <t>6.896</t>
        </is>
      </c>
      <c r="I1055" s="7" t="inlineStr">
        <is>
          <t>США,  Франция</t>
        </is>
      </c>
      <c r="J1055" s="7" t="inlineStr">
        <is>
          <t>111 мин. / 01:51</t>
        </is>
      </c>
      <c r="K1055" s="7" t="inlineStr">
        <is>
          <t>Люк Бессон</t>
        </is>
      </c>
      <c r="L1055" s="7" t="inlineStr">
        <is>
          <t>Роберт Де Ниро, Мишель Пфайффер, Дианна Агрон, Джон Д’Лео, Томми Ли Джонс, Джимми Палумбо, Доменик Ломбардоззи, Стэн Карп, Винсент Пасторе, Джон Фреда</t>
        </is>
      </c>
      <c r="M1055" s="7" t="n">
        <v>1047</v>
      </c>
    </row>
    <row r="1056">
      <c r="A1056" s="7" t="inlineStr">
        <is>
          <t>Маленькая мисс Счастье</t>
        </is>
      </c>
      <c r="B1056" s="7" t="inlineStr">
        <is>
          <t>Фильм</t>
        </is>
      </c>
      <c r="D1056" s="7" t="inlineStr">
        <is>
          <t>драма</t>
        </is>
      </c>
      <c r="E1056" s="8" t="n">
        <v>2006</v>
      </c>
      <c r="F1056" s="9" t="inlineStr">
        <is>
          <t>164089</t>
        </is>
      </c>
      <c r="G1056" s="7" t="inlineStr">
        <is>
          <t>7.80</t>
        </is>
      </c>
      <c r="H1056" s="7" t="inlineStr">
        <is>
          <t>7.478</t>
        </is>
      </c>
      <c r="I1056" s="7" t="inlineStr">
        <is>
          <t>США</t>
        </is>
      </c>
      <c r="J1056" s="7" t="inlineStr">
        <is>
          <t>101 мин. / 01:41</t>
        </is>
      </c>
      <c r="K1056" s="7" t="inlineStr">
        <is>
          <t>Джонатан Дэйтон,  Валери Фэрис</t>
        </is>
      </c>
      <c r="L1056" s="7" t="inlineStr">
        <is>
          <t>Эбигейл Бреслин, Грег Кинниэр, Тони Коллетт, Пол Дано, Стив Карелл, Алан Аркин, Брайан Крэнстон, Дин Норрис, Хулио Оскар Мечосо, Марк Тёртлтауб</t>
        </is>
      </c>
      <c r="M1056" s="7" t="n">
        <v>1048</v>
      </c>
    </row>
    <row r="1057">
      <c r="A1057" s="7" t="inlineStr">
        <is>
          <t>Маленькая смерть</t>
        </is>
      </c>
      <c r="B1057" s="7" t="inlineStr">
        <is>
          <t>Фильм</t>
        </is>
      </c>
      <c r="D1057" s="7" t="inlineStr">
        <is>
          <t>драма</t>
        </is>
      </c>
      <c r="E1057" s="8" t="n">
        <v>2014</v>
      </c>
      <c r="F1057" s="9" t="inlineStr">
        <is>
          <t>746480</t>
        </is>
      </c>
      <c r="G1057" s="7" t="inlineStr">
        <is>
          <t>7.10</t>
        </is>
      </c>
      <c r="H1057" s="7" t="inlineStr">
        <is>
          <t>6.976</t>
        </is>
      </c>
      <c r="I1057" s="7" t="inlineStr">
        <is>
          <t>Австралия</t>
        </is>
      </c>
      <c r="J1057" s="7" t="inlineStr">
        <is>
          <t>96 мин. / 01:36</t>
        </is>
      </c>
      <c r="K1057" s="7" t="inlineStr">
        <is>
          <t>Джош Лоусон</t>
        </is>
      </c>
      <c r="L1057" s="7" t="inlineStr">
        <is>
          <t>Бояна Новакович, Джош Лоусон, Дэймон Херриман, Кейт Малвэйни, Кейт Бокс, Патрик Браммелл, Алан Дьюкс, Лиза МакКьюн, Эрин Джеймс, Т.Дж. Пауэр</t>
        </is>
      </c>
      <c r="M1057" s="7" t="n">
        <v>1049</v>
      </c>
    </row>
    <row r="1058">
      <c r="A1058" s="7" t="inlineStr">
        <is>
          <t>Малефисента</t>
        </is>
      </c>
      <c r="B1058" s="7" t="inlineStr">
        <is>
          <t>Фильм</t>
        </is>
      </c>
      <c r="D1058" s="7" t="inlineStr">
        <is>
          <t>фантастика</t>
        </is>
      </c>
      <c r="E1058" s="8" t="n">
        <v>2014</v>
      </c>
      <c r="F1058" s="9" t="inlineStr">
        <is>
          <t>496849</t>
        </is>
      </c>
      <c r="G1058" s="7" t="inlineStr">
        <is>
          <t>7.00</t>
        </is>
      </c>
      <c r="H1058" s="7" t="inlineStr">
        <is>
          <t>7.235</t>
        </is>
      </c>
      <c r="I1058" s="7" t="inlineStr">
        <is>
          <t>США</t>
        </is>
      </c>
      <c r="J1058" s="7" t="inlineStr">
        <is>
          <t>97 мин. / 01:37</t>
        </is>
      </c>
      <c r="K1058" s="7" t="inlineStr">
        <is>
          <t>Роберт Стромберг</t>
        </is>
      </c>
      <c r="L1058" s="7" t="inlineStr">
        <is>
          <t>Анджелина Джоли, Эль Фаннинг, Шарлто Копли, Сэм Райли, Изобель Моллой, Лесли Мэнвилл, Имелда Стонтон, Джуно Темпл, Брентон Туэйтс, Кеннет Крэнэм</t>
        </is>
      </c>
      <c r="M1058" s="7" t="n">
        <v>1050</v>
      </c>
    </row>
    <row r="1059">
      <c r="A1059" s="7" t="inlineStr">
        <is>
          <t>Малефисента. Владычица тьмы</t>
        </is>
      </c>
      <c r="B1059" s="7" t="inlineStr">
        <is>
          <t>Фильм</t>
        </is>
      </c>
      <c r="D1059" s="7" t="inlineStr">
        <is>
          <t>фантастика</t>
        </is>
      </c>
      <c r="E1059" s="7" t="n">
        <v>2019</v>
      </c>
      <c r="F1059" s="9" t="inlineStr">
        <is>
          <t>916498</t>
        </is>
      </c>
      <c r="G1059" s="7" t="inlineStr">
        <is>
          <t>6.70</t>
        </is>
      </c>
      <c r="H1059" s="7" t="inlineStr">
        <is>
          <t>6.839</t>
        </is>
      </c>
      <c r="I1059" s="7" t="inlineStr">
        <is>
          <t>США,  Великобритания</t>
        </is>
      </c>
      <c r="J1059" s="7" t="inlineStr">
        <is>
          <t>119 мин. / 01:59</t>
        </is>
      </c>
      <c r="K1059" s="7" t="inlineStr">
        <is>
          <t>Хоаким Роннинг</t>
        </is>
      </c>
      <c r="L1059" s="7" t="inlineStr">
        <is>
          <t>Анджелина Джоли, Эль Фаннинг, Харрис Дикинсон, Мишель Пфайффер, Сэм Райли, Чиветель Эджиофор, Эд Скрейн, Роберт Линдсей, Дэвид Гяси, Дженн Мюррэй</t>
        </is>
      </c>
      <c r="M1059" s="7" t="n">
        <v>1051</v>
      </c>
    </row>
    <row r="1060">
      <c r="A1060" s="7" t="inlineStr">
        <is>
          <t>Малыш</t>
        </is>
      </c>
      <c r="B1060" s="7" t="inlineStr">
        <is>
          <t>Фильм</t>
        </is>
      </c>
      <c r="D1060" s="7" t="inlineStr">
        <is>
          <t>драма</t>
        </is>
      </c>
      <c r="E1060" s="8" t="n">
        <v>1921</v>
      </c>
      <c r="F1060" s="9" t="inlineStr">
        <is>
          <t>2127</t>
        </is>
      </c>
      <c r="G1060" s="7" t="inlineStr">
        <is>
          <t>8.30</t>
        </is>
      </c>
      <c r="H1060" s="7" t="inlineStr">
        <is>
          <t>8.240</t>
        </is>
      </c>
      <c r="I1060" s="7" t="inlineStr">
        <is>
          <t>США</t>
        </is>
      </c>
      <c r="J1060" s="7" t="inlineStr">
        <is>
          <t>68 мин. / 01:08</t>
        </is>
      </c>
      <c r="K1060" s="7" t="inlineStr">
        <is>
          <t>Чарльз Чаплин</t>
        </is>
      </c>
      <c r="L1060" s="7" t="inlineStr">
        <is>
          <t>Карл Миллер, Эдна Первиэнс, Джеки Кугэн, Чарльз Чаплин, Альберт Остин, Бела Бейнс, Нелли Блай Бэйкер, Генри Бергман, Edward Biby, Ф. Блинн</t>
        </is>
      </c>
      <c r="M1060" s="7" t="n">
        <v>1052</v>
      </c>
    </row>
    <row r="1061">
      <c r="A1061" s="7" t="inlineStr">
        <is>
          <t>Малыш на драйве</t>
        </is>
      </c>
      <c r="B1061" s="7" t="inlineStr">
        <is>
          <t>Фильм</t>
        </is>
      </c>
      <c r="D1061" s="7" t="inlineStr">
        <is>
          <t>боевик</t>
        </is>
      </c>
      <c r="E1061" s="8" t="n">
        <v>2017</v>
      </c>
      <c r="F1061" s="9" t="inlineStr">
        <is>
          <t>902939</t>
        </is>
      </c>
      <c r="G1061" s="7" t="inlineStr">
        <is>
          <t>7.60</t>
        </is>
      </c>
      <c r="H1061" s="7" t="inlineStr">
        <is>
          <t>7.156</t>
        </is>
      </c>
      <c r="I1061" s="7" t="inlineStr">
        <is>
          <t>Великобритания,  США</t>
        </is>
      </c>
      <c r="J1061" s="7" t="inlineStr">
        <is>
          <t>113 мин. / 01:53</t>
        </is>
      </c>
      <c r="K1061" s="7" t="inlineStr">
        <is>
          <t>Эдгар Райт</t>
        </is>
      </c>
      <c r="L1061" s="7" t="inlineStr">
        <is>
          <t>Энсел Элгорт, Кевин Спейси, Лили Джеймс, Эйса Гонсалес, Джон Хэмм, Джейми Фокс, Джон Бернтал, Фли, Лэнни Джун, Мика Ховард</t>
        </is>
      </c>
      <c r="M1061" s="7" t="n">
        <v>1053</v>
      </c>
    </row>
    <row r="1062">
      <c r="A1062" s="7" t="inlineStr">
        <is>
          <t>Мальчик в полосатой пижаме</t>
        </is>
      </c>
      <c r="B1062" s="7" t="inlineStr">
        <is>
          <t>Фильм</t>
        </is>
      </c>
      <c r="D1062" s="7" t="inlineStr">
        <is>
          <t>драма</t>
        </is>
      </c>
      <c r="E1062" s="8" t="n">
        <v>2008</v>
      </c>
      <c r="F1062" s="9" t="inlineStr">
        <is>
          <t>281251</t>
        </is>
      </c>
      <c r="G1062" s="7" t="inlineStr">
        <is>
          <t>7.80</t>
        </is>
      </c>
      <c r="H1062" s="7" t="inlineStr">
        <is>
          <t>8.173</t>
        </is>
      </c>
      <c r="I1062" s="7" t="inlineStr">
        <is>
          <t>Великобритания,  США</t>
        </is>
      </c>
      <c r="J1062" s="7" t="inlineStr">
        <is>
          <t>90 мин. / 01:30</t>
        </is>
      </c>
      <c r="K1062" s="7" t="inlineStr">
        <is>
          <t>Марк Херман</t>
        </is>
      </c>
      <c r="L1062" s="7" t="inlineStr">
        <is>
          <t>Эйса Баттерфилд, Джек Скэнлон, Дэвид Тьюлис, Вера Фармига, Эмбер Битти, Шила Хэнкок, Ричард Джонсон, Кара Хорган, Дэвид Хейман, Руперт Френд</t>
        </is>
      </c>
      <c r="M1062" s="7" t="n">
        <v>1054</v>
      </c>
    </row>
    <row r="1063">
      <c r="A1063" s="7" t="inlineStr">
        <is>
          <t>Мальчик с велосипедом</t>
        </is>
      </c>
      <c r="B1063" s="7" t="inlineStr">
        <is>
          <t>Фильм</t>
        </is>
      </c>
      <c r="D1063" s="7" t="inlineStr">
        <is>
          <t>драма</t>
        </is>
      </c>
      <c r="E1063" s="8" t="n">
        <v>2011</v>
      </c>
      <c r="F1063" s="9" t="inlineStr">
        <is>
          <t>582444</t>
        </is>
      </c>
      <c r="G1063" s="7" t="inlineStr">
        <is>
          <t>7.40</t>
        </is>
      </c>
      <c r="H1063" s="7" t="inlineStr">
        <is>
          <t>6.922</t>
        </is>
      </c>
      <c r="I1063" s="7" t="inlineStr">
        <is>
          <t>Бельгия,  Франция,  Италия</t>
        </is>
      </c>
      <c r="J1063" s="7" t="inlineStr">
        <is>
          <t>90 мин. / 01:30</t>
        </is>
      </c>
      <c r="K1063" s="7" t="inlineStr">
        <is>
          <t>Жан-Пьер Дарденн,  Люк Дарденн</t>
        </is>
      </c>
      <c r="L1063" s="7" t="inlineStr">
        <is>
          <t>Тома Доре, Сесиль Де Франс, Жереми Ренье, Фабрицио Ронджоне, Эгон Ди Матео, Оливье Гурме, Батисте Сорнен, Сэмюэл Де Рик, Карл Жадо, Клоди Дэлфоз</t>
        </is>
      </c>
      <c r="M1063" s="7" t="n">
        <v>1055</v>
      </c>
    </row>
    <row r="1064">
      <c r="A1064" s="7" t="inlineStr">
        <is>
          <t>Мальчики-налетчики</t>
        </is>
      </c>
      <c r="B1064" s="7" t="inlineStr">
        <is>
          <t>Фильм</t>
        </is>
      </c>
      <c r="D1064" s="7" t="inlineStr">
        <is>
          <t>боевик</t>
        </is>
      </c>
      <c r="E1064" s="8" t="n">
        <v>2010</v>
      </c>
      <c r="F1064" s="9" t="inlineStr">
        <is>
          <t>420986</t>
        </is>
      </c>
      <c r="G1064" s="7" t="inlineStr">
        <is>
          <t>6.20</t>
        </is>
      </c>
      <c r="H1064" s="7" t="inlineStr">
        <is>
          <t>6.918</t>
        </is>
      </c>
      <c r="I1064" s="7" t="inlineStr">
        <is>
          <t>США</t>
        </is>
      </c>
      <c r="J1064" s="7" t="inlineStr">
        <is>
          <t>103 мин. / 01:43</t>
        </is>
      </c>
      <c r="K1064" s="7" t="inlineStr">
        <is>
          <t>Джон Льюсенхоп</t>
        </is>
      </c>
      <c r="L1064" s="7" t="inlineStr">
        <is>
          <t>Пол Уокер, Хейден Кристенсен, Мэтт Диллон, Зои Салдана, Марианн Жан-Батист, Крис Браун, Майкл Или, Идрис Эльба, Стив Харрис, Ти-Ай</t>
        </is>
      </c>
      <c r="M1064" s="7" t="n">
        <v>1056</v>
      </c>
    </row>
    <row r="1065">
      <c r="A1065" s="7" t="inlineStr">
        <is>
          <t>Мальчишник 2. Из Вегаса в Бангкок</t>
        </is>
      </c>
      <c r="B1065" s="7" t="inlineStr">
        <is>
          <t>Фильм</t>
        </is>
      </c>
      <c r="D1065" s="7" t="inlineStr">
        <is>
          <t>комедия</t>
        </is>
      </c>
      <c r="E1065" s="8" t="n">
        <v>2011</v>
      </c>
      <c r="F1065" s="9" t="inlineStr">
        <is>
          <t>455338</t>
        </is>
      </c>
      <c r="G1065" s="7" t="inlineStr">
        <is>
          <t>6.40</t>
        </is>
      </c>
      <c r="H1065" s="7" t="inlineStr">
        <is>
          <t>7.141</t>
        </is>
      </c>
      <c r="I1065" s="7" t="inlineStr">
        <is>
          <t>США,  Таиланд</t>
        </is>
      </c>
      <c r="J1065" s="7" t="inlineStr">
        <is>
          <t>102 мин. / 01:42</t>
        </is>
      </c>
      <c r="K1065" s="7" t="inlineStr">
        <is>
          <t>Тодд Филлипс</t>
        </is>
      </c>
      <c r="L1065" s="7" t="inlineStr">
        <is>
          <t>Брэдли Купер, Эд Хелмс, Зак Галифианакис, Кен Жонг, Мэйсон Ли, Джастин Барта, Пол Джаматти, Джейми Чанг, Нирут Сиричанья, Джеффри Тэмбор</t>
        </is>
      </c>
      <c r="M1065" s="7" t="n">
        <v>1057</v>
      </c>
    </row>
    <row r="1066">
      <c r="A1066" s="7" t="inlineStr">
        <is>
          <t>Мальчишник в Вегасе</t>
        </is>
      </c>
      <c r="B1066" s="7" t="inlineStr">
        <is>
          <t>Фильм</t>
        </is>
      </c>
      <c r="D1066" s="7" t="inlineStr">
        <is>
          <t>комедия</t>
        </is>
      </c>
      <c r="E1066" s="8" t="n">
        <v>2009</v>
      </c>
      <c r="F1066" s="9" t="inlineStr">
        <is>
          <t>426004</t>
        </is>
      </c>
      <c r="G1066" s="7" t="inlineStr">
        <is>
          <t>7.70</t>
        </is>
      </c>
      <c r="H1066" s="7" t="inlineStr">
        <is>
          <t>7.860</t>
        </is>
      </c>
      <c r="I1066" s="7" t="inlineStr">
        <is>
          <t>США</t>
        </is>
      </c>
      <c r="J1066" s="7" t="inlineStr">
        <is>
          <t>96 мин. / 01:36</t>
        </is>
      </c>
      <c r="K1066" s="7" t="inlineStr">
        <is>
          <t>Тодд Филлипс</t>
        </is>
      </c>
      <c r="L1066" s="7" t="inlineStr">
        <is>
          <t>Брэдли Купер, Эд Хелмс, Зак Галифианакис, Джастин Барта, Хизер Грэм, Джеффри Тэмбор, Саша Баррези, Кен Жонг, Рэйчел Харрис, Майк Эппс</t>
        </is>
      </c>
      <c r="M1066" s="7" t="n">
        <v>1058</v>
      </c>
    </row>
    <row r="1067">
      <c r="A1067" s="7" t="inlineStr">
        <is>
          <t>Мальчишник. Часть III</t>
        </is>
      </c>
      <c r="B1067" s="7" t="inlineStr">
        <is>
          <t>Фильм</t>
        </is>
      </c>
      <c r="D1067" s="7" t="inlineStr">
        <is>
          <t>комедия</t>
        </is>
      </c>
      <c r="E1067" s="8" t="n">
        <v>2013</v>
      </c>
      <c r="F1067" s="9" t="inlineStr">
        <is>
          <t>600847</t>
        </is>
      </c>
      <c r="G1067" s="7" t="inlineStr">
        <is>
          <t>5.80</t>
        </is>
      </c>
      <c r="H1067" s="7" t="inlineStr">
        <is>
          <t>6.456</t>
        </is>
      </c>
      <c r="I1067" s="7" t="inlineStr">
        <is>
          <t>США</t>
        </is>
      </c>
      <c r="J1067" s="7" t="inlineStr">
        <is>
          <t>100 мин. / 01:40</t>
        </is>
      </c>
      <c r="K1067" s="7" t="inlineStr">
        <is>
          <t>Тодд Филлипс</t>
        </is>
      </c>
      <c r="L1067" s="7" t="inlineStr">
        <is>
          <t>Брэдли Купер, Эд Хелмс, Зак Галифианакис, Кен Жонг, Джон Гудман, Джастин Барта, Джеффри Тэмбор, Мелисса Маккарти, Хизер Грэм, Майк Эппс</t>
        </is>
      </c>
      <c r="M1067" s="7" t="n">
        <v>1059</v>
      </c>
    </row>
    <row r="1068">
      <c r="A1068" s="7" t="inlineStr">
        <is>
          <t>Мама</t>
        </is>
      </c>
      <c r="B1068" s="7" t="inlineStr">
        <is>
          <t>Фильм</t>
        </is>
      </c>
      <c r="D1068" s="7" t="inlineStr">
        <is>
          <t>триллер</t>
        </is>
      </c>
      <c r="E1068" s="8" t="n">
        <v>2017</v>
      </c>
      <c r="F1068" s="9" t="inlineStr">
        <is>
          <t>979797</t>
        </is>
      </c>
      <c r="G1068" s="7" t="inlineStr">
        <is>
          <t>7.30</t>
        </is>
      </c>
      <c r="H1068" s="7" t="inlineStr">
        <is>
          <t>7.047</t>
        </is>
      </c>
      <c r="I1068" s="7" t="inlineStr">
        <is>
          <t>Индия</t>
        </is>
      </c>
      <c r="J1068" s="7" t="inlineStr">
        <is>
          <t>146 мин. / 02:26</t>
        </is>
      </c>
      <c r="K1068" s="7" t="inlineStr">
        <is>
          <t>Рави Удьявар</t>
        </is>
      </c>
      <c r="L1068" s="7" t="inlineStr">
        <is>
          <t>Шридеви, Акшай Кханна, Sajal Ali, Аднан Сиддикуи, Синг Амбхимани Шехар, Навазуддин Сиддикуи, Питобаш Трипати, Викас Верма, Адарш Гурав, Рива Арора</t>
        </is>
      </c>
      <c r="M1068" s="7" t="n">
        <v>1060</v>
      </c>
    </row>
    <row r="1069">
      <c r="A1069" s="7" t="inlineStr">
        <is>
          <t>Мама-прилипала</t>
        </is>
      </c>
      <c r="B1069" s="7" t="inlineStr">
        <is>
          <t>Фильм</t>
        </is>
      </c>
      <c r="D1069" s="7" t="inlineStr">
        <is>
          <t>Драма</t>
        </is>
      </c>
      <c r="E1069" s="8" t="n">
        <v>2015</v>
      </c>
      <c r="L1069" s="7" t="inlineStr">
        <is>
          <t>-</t>
        </is>
      </c>
      <c r="M1069" s="7" t="n">
        <v>1061</v>
      </c>
    </row>
    <row r="1070">
      <c r="A1070" s="7" t="inlineStr">
        <is>
          <t>Мамма MIA!</t>
        </is>
      </c>
      <c r="B1070" s="7" t="inlineStr">
        <is>
          <t>Фильм</t>
        </is>
      </c>
      <c r="D1070" s="7" t="inlineStr">
        <is>
          <t>мюзикл</t>
        </is>
      </c>
      <c r="E1070" s="8" t="n">
        <v>2008</v>
      </c>
      <c r="F1070" s="9" t="inlineStr">
        <is>
          <t>276478</t>
        </is>
      </c>
      <c r="G1070" s="7" t="inlineStr">
        <is>
          <t>6.40</t>
        </is>
      </c>
      <c r="H1070" s="7" t="inlineStr">
        <is>
          <t>7.197</t>
        </is>
      </c>
      <c r="I1070" s="7" t="inlineStr">
        <is>
          <t>США,  Великобритания,  Германия</t>
        </is>
      </c>
      <c r="J1070" s="7" t="inlineStr">
        <is>
          <t>108 мин. / 01:48</t>
        </is>
      </c>
      <c r="K1070" s="7" t="inlineStr">
        <is>
          <t>Филлида Ллойд</t>
        </is>
      </c>
      <c r="L1070" s="7" t="inlineStr">
        <is>
          <t>Аманда Сайфред, Мэрил Стрип, Пирс Броснан, Стеллан Скарсгард, Колин Фёрт, Джули Уолтерс, Кристин Барански, Рэйчел МакДауэлл, Эшли Лиллей, Доминик Купер</t>
        </is>
      </c>
      <c r="M1070" s="7" t="n">
        <v>1062</v>
      </c>
    </row>
    <row r="1071">
      <c r="A1071" s="7" t="inlineStr">
        <is>
          <t>Мамочка</t>
        </is>
      </c>
      <c r="B1071" s="7" t="inlineStr">
        <is>
          <t>Фильм</t>
        </is>
      </c>
      <c r="D1071" s="7" t="inlineStr">
        <is>
          <t>драма</t>
        </is>
      </c>
      <c r="E1071" s="8" t="n">
        <v>2014</v>
      </c>
      <c r="F1071" s="9" t="inlineStr">
        <is>
          <t>839219</t>
        </is>
      </c>
      <c r="G1071" s="7" t="inlineStr">
        <is>
          <t>8.10</t>
        </is>
      </c>
      <c r="H1071" s="7" t="inlineStr">
        <is>
          <t>7.683</t>
        </is>
      </c>
      <c r="I1071" s="7" t="inlineStr">
        <is>
          <t>Канада</t>
        </is>
      </c>
      <c r="J1071" s="7" t="inlineStr">
        <is>
          <t>138 мин. / 02:18</t>
        </is>
      </c>
      <c r="K1071" s="7" t="inlineStr">
        <is>
          <t>Ксавье Долан</t>
        </is>
      </c>
      <c r="L1071" s="7" t="inlineStr">
        <is>
          <t>Энн Дорваль, Сюзанн Клеман, Антуан-Оливье Пилон, Патрик Уард, Александр Гойетт, Мишель Литюак, Вивиан Паскаль, Натали Амель-Руа, Изабель Нелисс, Тед Плювьоз</t>
        </is>
      </c>
      <c r="M1071" s="7" t="n">
        <v>1063</v>
      </c>
    </row>
    <row r="1072">
      <c r="A1072" s="7" t="inlineStr">
        <is>
          <t>Мамочки</t>
        </is>
      </c>
      <c r="B1072" s="7" t="inlineStr">
        <is>
          <t>Сериал</t>
        </is>
      </c>
      <c r="C1072" s="8" t="inlineStr">
        <is>
          <t>Сезон 1</t>
        </is>
      </c>
      <c r="D1072" s="7" t="inlineStr">
        <is>
          <t>комедия</t>
        </is>
      </c>
      <c r="E1072" s="12" t="inlineStr">
        <is>
          <t>2015</t>
        </is>
      </c>
      <c r="F1072" s="9" t="inlineStr">
        <is>
          <t>935892</t>
        </is>
      </c>
      <c r="I1072" s="7" t="inlineStr">
        <is>
          <t>Россия, Украина</t>
        </is>
      </c>
      <c r="J1072" s="7" t="inlineStr">
        <is>
          <t>24 мин.</t>
        </is>
      </c>
      <c r="K1072" s="7" t="inlineStr">
        <is>
          <t>Александр Богданенко, Валерия Ивановская, Андрей Элинсон, ...</t>
        </is>
      </c>
      <c r="L1072" s="7"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72" s="7" t="n">
        <v>1064</v>
      </c>
    </row>
    <row r="1073">
      <c r="A1073" s="7" t="inlineStr">
        <is>
          <t>Мамочки</t>
        </is>
      </c>
      <c r="B1073" s="7" t="inlineStr">
        <is>
          <t>Сериал</t>
        </is>
      </c>
      <c r="C1073" s="8" t="inlineStr">
        <is>
          <t>Сезон 2</t>
        </is>
      </c>
      <c r="D1073" s="7" t="inlineStr">
        <is>
          <t>комедия</t>
        </is>
      </c>
      <c r="E1073" s="12" t="inlineStr">
        <is>
          <t>2016</t>
        </is>
      </c>
      <c r="F1073" s="9" t="inlineStr">
        <is>
          <t>935892</t>
        </is>
      </c>
      <c r="I1073" s="7" t="inlineStr">
        <is>
          <t>Россия, Украина</t>
        </is>
      </c>
      <c r="J1073" s="7" t="inlineStr">
        <is>
          <t>24 мин.</t>
        </is>
      </c>
      <c r="K1073" s="7" t="inlineStr">
        <is>
          <t>Александр Богданенко, Валерия Ивановская, Андрей Элинсон, ...</t>
        </is>
      </c>
      <c r="L1073" s="7"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73" s="7" t="n">
        <v>1065</v>
      </c>
    </row>
    <row r="1074">
      <c r="A1074" s="7" t="inlineStr">
        <is>
          <t>Мамы 3</t>
        </is>
      </c>
      <c r="B1074" s="7" t="inlineStr">
        <is>
          <t>Фильм</t>
        </is>
      </c>
      <c r="D1074" s="7" t="inlineStr">
        <is>
          <t>комедия</t>
        </is>
      </c>
      <c r="E1074" s="8" t="n">
        <v>2014</v>
      </c>
      <c r="F1074" s="9" t="inlineStr">
        <is>
          <t>765082</t>
        </is>
      </c>
      <c r="G1074" s="7" t="inlineStr">
        <is>
          <t>4.50</t>
        </is>
      </c>
      <c r="H1074" s="7" t="inlineStr">
        <is>
          <t>5.197</t>
        </is>
      </c>
      <c r="I1074" s="7" t="inlineStr">
        <is>
          <t>Россия</t>
        </is>
      </c>
      <c r="J1074" s="7" t="inlineStr">
        <is>
          <t>92 мин. / 01:32</t>
        </is>
      </c>
      <c r="K1074" s="7" t="inlineStr">
        <is>
          <t>Георгий Малков,  Эмиль Никогосян</t>
        </is>
      </c>
      <c r="L1074" s="7" t="inlineStr">
        <is>
          <t>Ольга Волкова, Мария Сёмкина, Анастасия Заворотнюк, Андрей Ургант, Гарик Харламов, Евгений Сморигин, Тимур Родригез, Кристина Орса, Екатерина Волкова, Игорь Бортник</t>
        </is>
      </c>
      <c r="M1074" s="7" t="n">
        <v>1066</v>
      </c>
    </row>
    <row r="1075">
      <c r="A1075" s="7" t="inlineStr">
        <is>
          <t>Манглхорн</t>
        </is>
      </c>
      <c r="B1075" s="7" t="inlineStr">
        <is>
          <t>Фильм</t>
        </is>
      </c>
      <c r="D1075" s="7" t="inlineStr">
        <is>
          <t>драма</t>
        </is>
      </c>
      <c r="E1075" s="8" t="n">
        <v>2014</v>
      </c>
      <c r="F1075" s="9" t="n">
        <v>762481</v>
      </c>
      <c r="G1075" s="7" t="inlineStr">
        <is>
          <t>5.60</t>
        </is>
      </c>
      <c r="H1075" s="7" t="inlineStr">
        <is>
          <t>5.710</t>
        </is>
      </c>
      <c r="I1075" s="7" t="inlineStr">
        <is>
          <t>США</t>
        </is>
      </c>
      <c r="J1075" s="7" t="inlineStr">
        <is>
          <t>97 мин. / 01:37</t>
        </is>
      </c>
      <c r="K1075" s="7" t="inlineStr">
        <is>
          <t>Дэвид Гордон Грин</t>
        </is>
      </c>
      <c r="L1075" s="7" t="inlineStr">
        <is>
          <t>Аль Пачино, Холли Хантер, Хармони Корин, Крис Мессина, Скайлар Гаспер, Брайан Мейс, Герк Тревино, Анджела Вудс, Мариса Варела, Сэнди Авила</t>
        </is>
      </c>
      <c r="M1075" s="7" t="n">
        <v>1067</v>
      </c>
    </row>
    <row r="1076">
      <c r="A1076" s="7" t="inlineStr">
        <is>
          <t>Мандалорец</t>
        </is>
      </c>
      <c r="B1076" s="7" t="inlineStr">
        <is>
          <t>Сериал</t>
        </is>
      </c>
      <c r="C1076" s="8" t="inlineStr">
        <is>
          <t>Сезон 1</t>
        </is>
      </c>
      <c r="D1076" s="7" t="inlineStr">
        <is>
          <t>фантастика</t>
        </is>
      </c>
      <c r="E1076" s="12" t="inlineStr">
        <is>
          <t>2019</t>
        </is>
      </c>
      <c r="F1076" s="9" t="inlineStr">
        <is>
          <t>1118138</t>
        </is>
      </c>
      <c r="G1076" s="7" t="inlineStr">
        <is>
          <t>8.70</t>
        </is>
      </c>
      <c r="H1076" s="7" t="inlineStr">
        <is>
          <t>7.891</t>
        </is>
      </c>
      <c r="I1076" s="7" t="inlineStr">
        <is>
          <t>США</t>
        </is>
      </c>
      <c r="J1076" s="7" t="inlineStr">
        <is>
          <t>30 мин.</t>
        </is>
      </c>
      <c r="K1076" s="7" t="inlineStr">
        <is>
          <t>Дебора Чоу, Рик Фамуйива, Дэйв Филони, ...</t>
        </is>
      </c>
      <c r="L1076" s="7" t="inlineStr">
        <is>
          <t>Педро Паскаль, Карл Уэзерс, Рио Хэкфорд, Джина Карано, Вернер Херцог, Ник Нолти, Тайка Вайтити, Эмили Суоллоу, Мисти Росас</t>
        </is>
      </c>
      <c r="M1076" s="7" t="n">
        <v>1068</v>
      </c>
    </row>
    <row r="1077">
      <c r="A1077" s="7" t="inlineStr">
        <is>
          <t>Манчестер у моря</t>
        </is>
      </c>
      <c r="B1077" s="7" t="inlineStr">
        <is>
          <t>Фильм</t>
        </is>
      </c>
      <c r="D1077" s="7" t="inlineStr">
        <is>
          <t>драма</t>
        </is>
      </c>
      <c r="E1077" s="8" t="n">
        <v>2016</v>
      </c>
      <c r="F1077" s="9" t="inlineStr">
        <is>
          <t>884376</t>
        </is>
      </c>
      <c r="G1077" s="7" t="inlineStr">
        <is>
          <t>7.80</t>
        </is>
      </c>
      <c r="H1077" s="7" t="inlineStr">
        <is>
          <t>7.259</t>
        </is>
      </c>
      <c r="I1077" s="7" t="inlineStr">
        <is>
          <t>США</t>
        </is>
      </c>
      <c r="J1077" s="7" t="inlineStr">
        <is>
          <t>137 мин. / 02:17</t>
        </is>
      </c>
      <c r="K1077" s="7" t="inlineStr">
        <is>
          <t>Кеннет Лонерган</t>
        </is>
      </c>
      <c r="L1077" s="7" t="inlineStr">
        <is>
          <t>Кейси Аффлек, Мишель Уильямс, Кайл Чандлер, Лукас Хеджес, Бен О’Брайэн, С.Дж. Уилсон, Анна Барышников, Гретхен Мол, Хезер Бёрнс, Джэми Теннилл</t>
        </is>
      </c>
      <c r="M1077" s="7" t="n">
        <v>1069</v>
      </c>
    </row>
    <row r="1078">
      <c r="A1078" s="7" t="inlineStr">
        <is>
          <t>Маргарита</t>
        </is>
      </c>
      <c r="B1078" s="7" t="inlineStr">
        <is>
          <t>Фильм</t>
        </is>
      </c>
      <c r="D1078" s="7" t="inlineStr">
        <is>
          <t>драма</t>
        </is>
      </c>
      <c r="E1078" s="8" t="n">
        <v>2015</v>
      </c>
      <c r="F1078" s="9" t="inlineStr">
        <is>
          <t>890364</t>
        </is>
      </c>
      <c r="G1078" s="7" t="inlineStr">
        <is>
          <t>7.00</t>
        </is>
      </c>
      <c r="H1078" s="7" t="inlineStr">
        <is>
          <t>6.863</t>
        </is>
      </c>
      <c r="I1078" s="7" t="inlineStr">
        <is>
          <t>Франция,  Чехия,  Бельгия</t>
        </is>
      </c>
      <c r="J1078" s="7" t="inlineStr">
        <is>
          <t>129 мин. / 02:09</t>
        </is>
      </c>
      <c r="K1078" s="7" t="inlineStr">
        <is>
          <t>Ксавье Джанноли</t>
        </is>
      </c>
      <c r="L1078" s="7" t="inlineStr">
        <is>
          <t>Катрин Фро, Андре Маркон, Мишель Фо, Криста Тере, Денис М’Пунга, Сильвен Дьюэд, Обер Фенуй, София Лебутт, Тео Шольби, Астрид Ветналл</t>
        </is>
      </c>
      <c r="M1078" s="7" t="n">
        <v>1070</v>
      </c>
    </row>
    <row r="1079">
      <c r="A1079" s="7" t="inlineStr">
        <is>
          <t>Марко поло</t>
        </is>
      </c>
      <c r="B1079" s="7" t="inlineStr">
        <is>
          <t>Сериал</t>
        </is>
      </c>
      <c r="C1079" s="8" t="inlineStr">
        <is>
          <t>Сезон 1</t>
        </is>
      </c>
      <c r="D1079" s="7" t="inlineStr">
        <is>
          <t>драма</t>
        </is>
      </c>
      <c r="E1079" s="12" t="inlineStr">
        <is>
          <t>2014</t>
        </is>
      </c>
      <c r="F1079" s="9" t="inlineStr">
        <is>
          <t>820513</t>
        </is>
      </c>
      <c r="G1079" s="7" t="inlineStr">
        <is>
          <t>8.00</t>
        </is>
      </c>
      <c r="H1079" s="7" t="inlineStr">
        <is>
          <t>8.010</t>
        </is>
      </c>
      <c r="I1079" s="7" t="inlineStr">
        <is>
          <t>США</t>
        </is>
      </c>
      <c r="J1079" s="7" t="inlineStr">
        <is>
          <t>60 мин.</t>
        </is>
      </c>
      <c r="K1079" s="7" t="inlineStr">
        <is>
          <t>Даниэль Минахан, Дэвид Петрарка, Алик Сахаров, ...</t>
        </is>
      </c>
      <c r="L1079" s="7" t="inlineStr">
        <is>
          <t>Лоренцо Рикельми, Бенедикт Вонг, Джоан Чэнь, Реми Хай, Чжу Чжу, Махеш Джаду, Ули Латукефу, Оливия Ченг, Том Ву</t>
        </is>
      </c>
      <c r="M1079" s="7" t="n">
        <v>1071</v>
      </c>
    </row>
    <row r="1080">
      <c r="A1080" s="7" t="inlineStr">
        <is>
          <t>Марко поло</t>
        </is>
      </c>
      <c r="B1080" s="7" t="inlineStr">
        <is>
          <t>Сериал</t>
        </is>
      </c>
      <c r="C1080" s="8" t="inlineStr">
        <is>
          <t>Сезон 2</t>
        </is>
      </c>
      <c r="D1080" s="7" t="inlineStr">
        <is>
          <t>драма</t>
        </is>
      </c>
      <c r="E1080" s="12" t="inlineStr">
        <is>
          <t>2016</t>
        </is>
      </c>
      <c r="F1080" s="9" t="inlineStr">
        <is>
          <t>820513</t>
        </is>
      </c>
      <c r="G1080" s="7" t="inlineStr">
        <is>
          <t>8.00</t>
        </is>
      </c>
      <c r="H1080" s="7" t="inlineStr">
        <is>
          <t>8.010</t>
        </is>
      </c>
      <c r="I1080" s="7" t="inlineStr">
        <is>
          <t>США</t>
        </is>
      </c>
      <c r="J1080" s="7" t="inlineStr">
        <is>
          <t>60 мин.</t>
        </is>
      </c>
      <c r="K1080" s="7" t="inlineStr">
        <is>
          <t>Даниэль Минахан, Дэвид Петрарка, Алик Сахаров, ...</t>
        </is>
      </c>
      <c r="L1080" s="7" t="inlineStr">
        <is>
          <t>Лоренцо Рикельми, Бенедикт Вонг, Джоан Чэнь, Реми Хай, Чжу Чжу, Махеш Джаду, Ули Латукефу, Оливия Ченг, Том Ву</t>
        </is>
      </c>
      <c r="M1080" s="7" t="n">
        <v>1072</v>
      </c>
    </row>
    <row r="1081">
      <c r="A1081" s="7" t="inlineStr">
        <is>
          <t>Марли и я</t>
        </is>
      </c>
      <c r="B1081" s="7" t="inlineStr">
        <is>
          <t>Фильм</t>
        </is>
      </c>
      <c r="D1081" s="7" t="inlineStr">
        <is>
          <t>драма</t>
        </is>
      </c>
      <c r="E1081" s="8" t="n">
        <v>2008</v>
      </c>
      <c r="F1081" s="9" t="inlineStr">
        <is>
          <t>279850</t>
        </is>
      </c>
      <c r="G1081" s="7" t="inlineStr">
        <is>
          <t>7.10</t>
        </is>
      </c>
      <c r="H1081" s="7" t="inlineStr">
        <is>
          <t>7.748</t>
        </is>
      </c>
      <c r="I1081" s="7" t="inlineStr">
        <is>
          <t>США</t>
        </is>
      </c>
      <c r="J1081" s="7" t="inlineStr">
        <is>
          <t>115 мин. / 01:55</t>
        </is>
      </c>
      <c r="K1081" s="7" t="inlineStr">
        <is>
          <t>Дэвид Фрэнкел</t>
        </is>
      </c>
      <c r="L1081" s="7" t="inlineStr">
        <is>
          <t>Оуэн Уилсон, Дженнифер Энистон, Эрик Дэйн, Алан Аркин, Кэтлин Тёрнер, Нэйтан Гэмбл, Хейли Беннетт, Энн Дауд, Кларк Питерс, Финли Якобсен</t>
        </is>
      </c>
      <c r="M1081" s="7" t="n">
        <v>1073</v>
      </c>
    </row>
    <row r="1082">
      <c r="A1082" s="7" t="inlineStr">
        <is>
          <t>Марсианин</t>
        </is>
      </c>
      <c r="B1082" s="7" t="inlineStr">
        <is>
          <t>Фильм</t>
        </is>
      </c>
      <c r="D1082" s="7" t="inlineStr">
        <is>
          <t>фантастика</t>
        </is>
      </c>
      <c r="E1082" s="8" t="n">
        <v>2015</v>
      </c>
      <c r="F1082" s="9" t="inlineStr">
        <is>
          <t>841700</t>
        </is>
      </c>
      <c r="G1082" s="7" t="inlineStr">
        <is>
          <t>8.00</t>
        </is>
      </c>
      <c r="H1082" s="7" t="inlineStr">
        <is>
          <t>7.679</t>
        </is>
      </c>
      <c r="I1082" s="7" t="inlineStr">
        <is>
          <t>Великобритания,  США,  Венгрия</t>
        </is>
      </c>
      <c r="J1082" s="7" t="inlineStr">
        <is>
          <t>144 мин. / 02:24</t>
        </is>
      </c>
      <c r="K1082" s="7" t="inlineStr">
        <is>
          <t>Ридли Скотт</t>
        </is>
      </c>
      <c r="L1082" s="7" t="inlineStr">
        <is>
          <t>Мэтт Дэймон, Джессика Честейн, Чиветель Эджиофор, Кристен Уиг, Джефф Дэниелс, Майкл Пенья, Шон Бин, Кейт Мара, Себастиан Стэн, Аксель Хенни</t>
        </is>
      </c>
      <c r="M1082" s="7" t="n">
        <v>1074</v>
      </c>
    </row>
    <row r="1083">
      <c r="A1083" s="7" t="inlineStr">
        <is>
          <t>Мартовские иды</t>
        </is>
      </c>
      <c r="B1083" s="7" t="inlineStr">
        <is>
          <t>Фильм</t>
        </is>
      </c>
      <c r="D1083" s="7" t="inlineStr">
        <is>
          <t>триллер</t>
        </is>
      </c>
      <c r="E1083" s="8" t="n">
        <v>2011</v>
      </c>
      <c r="F1083" s="9" t="inlineStr">
        <is>
          <t>462482</t>
        </is>
      </c>
      <c r="G1083" s="7" t="inlineStr">
        <is>
          <t>7.10</t>
        </is>
      </c>
      <c r="H1083" s="7" t="inlineStr">
        <is>
          <t>7.055</t>
        </is>
      </c>
      <c r="I1083" s="7" t="inlineStr">
        <is>
          <t>США</t>
        </is>
      </c>
      <c r="J1083" s="7" t="inlineStr">
        <is>
          <t>101 мин. / 01:41</t>
        </is>
      </c>
      <c r="K1083" s="7" t="inlineStr">
        <is>
          <t>Джордж Клуни</t>
        </is>
      </c>
      <c r="L1083" s="7" t="inlineStr">
        <is>
          <t>Райан Гослинг, Джордж Клуни, Филип Сеймур Хоффман, Джеффри Райт, Эван Рэйчел Вуд, Пол Джаматти, Мариса Томей, Макс Мингелла, Дженнифер Эль, Грегори Итцин</t>
        </is>
      </c>
      <c r="M1083" s="7" t="n">
        <v>1075</v>
      </c>
    </row>
    <row r="1084">
      <c r="A1084" s="7" t="inlineStr">
        <is>
          <t>Мата Хари</t>
        </is>
      </c>
      <c r="B1084" s="7" t="inlineStr">
        <is>
          <t>Сериал</t>
        </is>
      </c>
      <c r="C1084" s="8" t="inlineStr">
        <is>
          <t>Сезон 1</t>
        </is>
      </c>
      <c r="D1084" s="7" t="inlineStr">
        <is>
          <t>история</t>
        </is>
      </c>
      <c r="E1084" s="12" t="inlineStr">
        <is>
          <t>2017</t>
        </is>
      </c>
      <c r="F1084" s="9" t="inlineStr">
        <is>
          <t>843049</t>
        </is>
      </c>
      <c r="G1084" s="7" t="inlineStr">
        <is>
          <t>6.30</t>
        </is>
      </c>
      <c r="H1084" s="7" t="inlineStr">
        <is>
          <t>6.381</t>
        </is>
      </c>
      <c r="I1084" s="7" t="inlineStr">
        <is>
          <t>Россия, Португалия, Украина</t>
        </is>
      </c>
      <c r="J1084" s="7" t="inlineStr">
        <is>
          <t>60 мин.</t>
        </is>
      </c>
      <c r="K1084" s="7" t="inlineStr">
        <is>
          <t>Денни Берри, Джулиус Берг, Ольга Ряшина</t>
        </is>
      </c>
      <c r="L1084" s="7" t="inlineStr">
        <is>
          <t>Ваина Джоканте, Ошин Стак, Максим Матвеев, Алексей Гуськов, Ксения Раппопорт, Виктория Исакова, Рутгер Хауэр, Кристофер Ламберт, Светлана Ходченкова</t>
        </is>
      </c>
      <c r="M1084" s="7" t="n">
        <v>1076</v>
      </c>
    </row>
    <row r="1085">
      <c r="A1085" s="7" t="inlineStr">
        <is>
          <t>Матильда</t>
        </is>
      </c>
      <c r="B1085" s="7" t="inlineStr">
        <is>
          <t>Фильм</t>
        </is>
      </c>
      <c r="D1085" s="7" t="inlineStr">
        <is>
          <t>драма</t>
        </is>
      </c>
      <c r="E1085" s="8" t="n">
        <v>2017</v>
      </c>
      <c r="F1085" s="9" t="inlineStr">
        <is>
          <t>705382</t>
        </is>
      </c>
      <c r="G1085" s="7" t="inlineStr">
        <is>
          <t>5.30</t>
        </is>
      </c>
      <c r="H1085" s="7" t="inlineStr">
        <is>
          <t>5.687</t>
        </is>
      </c>
      <c r="I1085" s="7" t="inlineStr">
        <is>
          <t>Россия</t>
        </is>
      </c>
      <c r="J1085" s="7" t="inlineStr">
        <is>
          <t>109 мин. / 01:49</t>
        </is>
      </c>
      <c r="K1085" s="7" t="inlineStr">
        <is>
          <t>Алексей Учитель</t>
        </is>
      </c>
      <c r="L1085" s="7" t="inlineStr">
        <is>
          <t>Михалина Ольшанска, Ларс Айдингер, Луиза Вольфрам, Данила Козловский, Ингеборга Дапкунайте, Сергей Гармаш, Евгений Миронов, Григорий Добрыгин, Галина Тюнина, Виталий Коваленко</t>
        </is>
      </c>
      <c r="M1085" s="7" t="n">
        <v>1077</v>
      </c>
    </row>
    <row r="1086">
      <c r="A1086" s="7" t="inlineStr">
        <is>
          <t>Матрица времени</t>
        </is>
      </c>
      <c r="B1086" s="7" t="inlineStr">
        <is>
          <t>Фильм</t>
        </is>
      </c>
      <c r="D1086" s="7" t="inlineStr">
        <is>
          <t>триллер</t>
        </is>
      </c>
      <c r="E1086" s="8" t="n">
        <v>2016</v>
      </c>
      <c r="F1086" s="9" t="inlineStr">
        <is>
          <t>556944</t>
        </is>
      </c>
      <c r="G1086" s="7" t="inlineStr">
        <is>
          <t>6.40</t>
        </is>
      </c>
      <c r="H1086" s="7" t="inlineStr">
        <is>
          <t>6.279</t>
        </is>
      </c>
      <c r="I1086" s="7" t="inlineStr">
        <is>
          <t>США</t>
        </is>
      </c>
      <c r="J1086" s="7" t="inlineStr">
        <is>
          <t>99 мин. / 01:39</t>
        </is>
      </c>
      <c r="K1086" s="7" t="inlineStr">
        <is>
          <t>Ри Руссо-Янг</t>
        </is>
      </c>
      <c r="L1086" s="7" t="inlineStr">
        <is>
          <t>Зои Дойч, Холстон Сейдж, Логан Миллер, Киан Лоули, Елена Кампурис, Синти У, Медальон Рахими, Эрика Тремблэй, Лив Хьюсон, Диего Бонета</t>
        </is>
      </c>
      <c r="M1086" s="7" t="n">
        <v>1078</v>
      </c>
    </row>
    <row r="1087">
      <c r="A1087" s="7" t="inlineStr">
        <is>
          <t>Мать</t>
        </is>
      </c>
      <c r="B1087" s="7" t="inlineStr">
        <is>
          <t>Фильм</t>
        </is>
      </c>
      <c r="D1087" s="7" t="inlineStr">
        <is>
          <t>детектив</t>
        </is>
      </c>
      <c r="E1087" s="8" t="n">
        <v>2009</v>
      </c>
      <c r="F1087" s="9" t="inlineStr">
        <is>
          <t>410597</t>
        </is>
      </c>
      <c r="G1087" s="7" t="inlineStr">
        <is>
          <t>7.80</t>
        </is>
      </c>
      <c r="H1087" s="7" t="inlineStr">
        <is>
          <t>7.390</t>
        </is>
      </c>
      <c r="I1087" s="7" t="inlineStr">
        <is>
          <t>Корея Южная</t>
        </is>
      </c>
      <c r="J1087" s="7" t="inlineStr">
        <is>
          <t>129 мин. / 02:09</t>
        </is>
      </c>
      <c r="K1087" s="7" t="inlineStr">
        <is>
          <t>Пон Джун-хо</t>
        </is>
      </c>
      <c r="L1087" s="7" t="inlineStr">
        <is>
          <t>Ким Хе-джа, Вон Бин, Чин Гу, Юн Джэ-мун, Чон Ми-сон, Чхон У-хи, Мун Хи-ра, Сон Сэ-бёк, Ким Бён-сун, Ё Му-ён</t>
        </is>
      </c>
      <c r="M1087" s="7" t="n">
        <v>1079</v>
      </c>
    </row>
    <row r="1088">
      <c r="A1088" s="7" t="inlineStr">
        <is>
          <t>Мать и дитя</t>
        </is>
      </c>
      <c r="B1088" s="7" t="inlineStr">
        <is>
          <t>Фильм</t>
        </is>
      </c>
      <c r="D1088" s="7" t="inlineStr">
        <is>
          <t>драма</t>
        </is>
      </c>
      <c r="E1088" s="8" t="n">
        <v>2009</v>
      </c>
      <c r="F1088" s="9" t="inlineStr">
        <is>
          <t>430672</t>
        </is>
      </c>
      <c r="G1088" s="7" t="inlineStr">
        <is>
          <t>7.20</t>
        </is>
      </c>
      <c r="H1088" s="7" t="inlineStr">
        <is>
          <t>7.525</t>
        </is>
      </c>
      <c r="I1088" s="7" t="inlineStr">
        <is>
          <t>США,  Испания</t>
        </is>
      </c>
      <c r="J1088" s="7" t="inlineStr">
        <is>
          <t>126 мин. / 02:06</t>
        </is>
      </c>
      <c r="K1088" s="7" t="inlineStr">
        <is>
          <t>Родриго Гарсия</t>
        </is>
      </c>
      <c r="L1088" s="7" t="inlineStr">
        <is>
          <t>Аннетт Бенинг, Наоми Уоттс, Александрия М. Саллинг, Коннор Крамм, Айлин Райан, Керри Вашингтон, Дэвид Рэмси, Сэмюэл Л. Джексон, Черри Джонс, Кэй Д’Арси</t>
        </is>
      </c>
      <c r="M1088" s="7" t="n">
        <v>1080</v>
      </c>
    </row>
    <row r="1089">
      <c r="A1089" s="7" t="inlineStr">
        <is>
          <t>Мачете</t>
        </is>
      </c>
      <c r="B1089" s="7" t="inlineStr">
        <is>
          <t>Фильм</t>
        </is>
      </c>
      <c r="D1089" s="7" t="inlineStr">
        <is>
          <t>боевик</t>
        </is>
      </c>
      <c r="E1089" s="8" t="n">
        <v>2010</v>
      </c>
      <c r="F1089" s="9" t="inlineStr">
        <is>
          <t>467553</t>
        </is>
      </c>
      <c r="G1089" s="7" t="inlineStr">
        <is>
          <t>6.60</t>
        </is>
      </c>
      <c r="H1089" s="7" t="inlineStr">
        <is>
          <t>6.463</t>
        </is>
      </c>
      <c r="I1089" s="7" t="inlineStr">
        <is>
          <t>США</t>
        </is>
      </c>
      <c r="J1089" s="7" t="inlineStr">
        <is>
          <t>105 мин. / 01:45</t>
        </is>
      </c>
      <c r="K1089" s="7" t="inlineStr">
        <is>
          <t>Этан Маникис,  Роберт Родригес</t>
        </is>
      </c>
      <c r="L1089" s="7" t="inlineStr">
        <is>
          <t>Дэнни Трехо, Джессика Альба, Мишель Родригес, Джефф Фэйи, Роберт Де Ниро, Стивен Сигал, Чич Марин, Дон Джонсон, Шей Уигэм, Линдси Лохан</t>
        </is>
      </c>
      <c r="M1089" s="7" t="n">
        <v>1081</v>
      </c>
    </row>
    <row r="1090">
      <c r="A1090" s="7" t="inlineStr">
        <is>
          <t>Мачете убивает</t>
        </is>
      </c>
      <c r="B1090" s="7" t="inlineStr">
        <is>
          <t>Фильм</t>
        </is>
      </c>
      <c r="D1090" s="7" t="inlineStr">
        <is>
          <t>боевик</t>
        </is>
      </c>
      <c r="E1090" s="8" t="n">
        <v>2013</v>
      </c>
      <c r="F1090" s="9" t="inlineStr">
        <is>
          <t>601022</t>
        </is>
      </c>
      <c r="G1090" s="7" t="inlineStr">
        <is>
          <t>5.60</t>
        </is>
      </c>
      <c r="H1090" s="7" t="inlineStr">
        <is>
          <t>5.730</t>
        </is>
      </c>
      <c r="I1090" s="7" t="inlineStr">
        <is>
          <t>США,  Россия</t>
        </is>
      </c>
      <c r="J1090" s="7" t="inlineStr">
        <is>
          <t>108 мин. / 01:48</t>
        </is>
      </c>
      <c r="K1090" s="7" t="inlineStr">
        <is>
          <t>Роберт Родригес</t>
        </is>
      </c>
      <c r="L1090" s="7" t="inlineStr">
        <is>
          <t>Дэнни Трехо, Мишель Родригес, Эмбер Хёрд, Демиан Бичир, Мэл Гибсон, София Вергара, Чарли Шин, Леди Гага, Алекса ПенаВега, Антонио Бандерас</t>
        </is>
      </c>
      <c r="M1090" s="7" t="n">
        <v>1082</v>
      </c>
    </row>
    <row r="1091">
      <c r="A1091" s="7" t="inlineStr">
        <is>
          <t>Мачо и ботан</t>
        </is>
      </c>
      <c r="B1091" s="7" t="inlineStr">
        <is>
          <t>Фильм</t>
        </is>
      </c>
      <c r="D1091" s="7" t="inlineStr">
        <is>
          <t>боевик</t>
        </is>
      </c>
      <c r="E1091" s="8" t="n">
        <v>2012</v>
      </c>
      <c r="F1091" s="9" t="inlineStr">
        <is>
          <t>413080</t>
        </is>
      </c>
      <c r="G1091" s="7" t="inlineStr">
        <is>
          <t>7.20</t>
        </is>
      </c>
      <c r="H1091" s="7" t="inlineStr">
        <is>
          <t>7.012</t>
        </is>
      </c>
      <c r="I1091" s="7" t="inlineStr">
        <is>
          <t>США</t>
        </is>
      </c>
      <c r="J1091" s="7" t="inlineStr">
        <is>
          <t>109 мин. / 01:49</t>
        </is>
      </c>
      <c r="K1091" s="7" t="inlineStr">
        <is>
          <t>Фил Лорд,  Кристофер Миллер</t>
        </is>
      </c>
      <c r="L1091" s="7" t="inlineStr">
        <is>
          <t>Джона Хилл, Ченнинг Татум, Бри Ларсон, Дэйв Франко, Роб Риггл, Айс Кьюб, ДеРэй Дэвис, Дакс Флэйм, Крис Парнелл, Элли Кемпер</t>
        </is>
      </c>
      <c r="M1091" s="7" t="n">
        <v>1083</v>
      </c>
    </row>
    <row r="1092">
      <c r="A1092" s="7" t="inlineStr">
        <is>
          <t>Мачо и ботан 2</t>
        </is>
      </c>
      <c r="B1092" s="7" t="inlineStr">
        <is>
          <t>Фильм</t>
        </is>
      </c>
      <c r="D1092" s="7" t="inlineStr">
        <is>
          <t>комедия</t>
        </is>
      </c>
      <c r="E1092" s="8" t="n">
        <v>2014</v>
      </c>
      <c r="F1092" s="9" t="inlineStr">
        <is>
          <t>672899</t>
        </is>
      </c>
      <c r="G1092" s="7" t="inlineStr">
        <is>
          <t>7.00</t>
        </is>
      </c>
      <c r="H1092" s="7" t="inlineStr">
        <is>
          <t>6.668</t>
        </is>
      </c>
      <c r="I1092" s="7" t="inlineStr">
        <is>
          <t>США</t>
        </is>
      </c>
      <c r="J1092" s="7" t="inlineStr">
        <is>
          <t>112 мин. / 01:52</t>
        </is>
      </c>
      <c r="K1092" s="7" t="inlineStr">
        <is>
          <t>Фил Лорд,  Кристофер Миллер</t>
        </is>
      </c>
      <c r="L1092" s="7" t="inlineStr">
        <is>
          <t>Джона Хилл, Ченнинг Татум, Петер Стормаре, Уайатт Рассел, Эмбер Стивенс, Джиллиан Белл, Айс Кьюб, Кит Лукас, Кеннет Лукас, Ник Офферман</t>
        </is>
      </c>
      <c r="M1092" s="7" t="n">
        <v>1084</v>
      </c>
    </row>
    <row r="1093">
      <c r="A1093" s="7" t="inlineStr">
        <is>
          <t>Машина времени в джакузи</t>
        </is>
      </c>
      <c r="B1093" s="7" t="inlineStr">
        <is>
          <t>Фильм</t>
        </is>
      </c>
      <c r="D1093" s="7" t="inlineStr">
        <is>
          <t>фантастика</t>
        </is>
      </c>
      <c r="E1093" s="8" t="n">
        <v>2010</v>
      </c>
      <c r="F1093" s="9" t="inlineStr">
        <is>
          <t>450289</t>
        </is>
      </c>
      <c r="G1093" s="7" t="inlineStr">
        <is>
          <t>6.40</t>
        </is>
      </c>
      <c r="H1093" s="7" t="inlineStr">
        <is>
          <t>6.254</t>
        </is>
      </c>
      <c r="I1093" s="7" t="inlineStr">
        <is>
          <t>США</t>
        </is>
      </c>
      <c r="J1093" s="7" t="inlineStr">
        <is>
          <t>100 мин. / 01:40</t>
        </is>
      </c>
      <c r="K1093" s="7" t="inlineStr">
        <is>
          <t>Стив Пинк</t>
        </is>
      </c>
      <c r="L1093" s="7" t="inlineStr">
        <is>
          <t>Джон Кьюсак, Кларк Дьюк, Крэйг Робинсон, Роб Кордри, Себастиан Стэн, Линдси Фонсека, Криспин Гловер, Чеви Чейз, Чарли МакДермотт, Лиззи Каплан</t>
        </is>
      </c>
      <c r="M1093" s="7" t="n">
        <v>1085</v>
      </c>
    </row>
    <row r="1094">
      <c r="A1094" s="7" t="inlineStr">
        <is>
          <t>Мегрэ и дело Сен-Фиакр</t>
        </is>
      </c>
      <c r="B1094" s="7" t="inlineStr">
        <is>
          <t>Фильм</t>
        </is>
      </c>
      <c r="D1094" s="7" t="inlineStr">
        <is>
          <t>триллер</t>
        </is>
      </c>
      <c r="E1094" s="8" t="n">
        <v>1959</v>
      </c>
      <c r="F1094" s="9" t="inlineStr">
        <is>
          <t>54377</t>
        </is>
      </c>
      <c r="G1094" s="7" t="inlineStr">
        <is>
          <t>7.10</t>
        </is>
      </c>
      <c r="H1094" s="7" t="inlineStr">
        <is>
          <t>7.129</t>
        </is>
      </c>
      <c r="I1094" s="7" t="inlineStr">
        <is>
          <t>Франция,  Италия</t>
        </is>
      </c>
      <c r="J1094" s="7" t="inlineStr">
        <is>
          <t>101 мин. / 01:41</t>
        </is>
      </c>
      <c r="K1094" s="7" t="inlineStr">
        <is>
          <t>Жан Деланнуа</t>
        </is>
      </c>
      <c r="L1094" s="7" t="inlineStr">
        <is>
          <t>Жан Габен, Мишель Оклер, Валентина Тессье, Жак Морель, Мишель Витоль, Габриель Фонтан, Жан-Пьерр Гранваль, Камилла Герини, Жак Иллинг, Мишлин Люссьони</t>
        </is>
      </c>
      <c r="M1094" s="7" t="n">
        <v>1086</v>
      </c>
    </row>
    <row r="1095">
      <c r="A1095" s="7" t="inlineStr">
        <is>
          <t>Мегрэ расставляет сети</t>
        </is>
      </c>
      <c r="B1095" s="7" t="inlineStr">
        <is>
          <t>Фильм</t>
        </is>
      </c>
      <c r="D1095" s="7" t="inlineStr">
        <is>
          <t>Триллер</t>
        </is>
      </c>
      <c r="E1095" s="8" t="n">
        <v>2016</v>
      </c>
      <c r="F1095" s="9" t="n">
        <v>945111</v>
      </c>
      <c r="G1095" s="7" t="inlineStr">
        <is>
          <t>7.10</t>
        </is>
      </c>
      <c r="H1095" s="7" t="inlineStr">
        <is>
          <t>6.640</t>
        </is>
      </c>
      <c r="I1095" s="7" t="inlineStr">
        <is>
          <t xml:space="preserve"> Великобритания, Венгрия </t>
        </is>
      </c>
      <c r="J1095" s="7" t="inlineStr">
        <is>
          <t>90 мин. / 01:30</t>
        </is>
      </c>
      <c r="K1095" s="7" t="inlineStr">
        <is>
          <t>Эшли Пирс</t>
        </is>
      </c>
      <c r="L1095" s="7" t="inlineStr">
        <is>
          <t>Роуэн Эткинсон, Лео Стаар, Шон Дингуолл, Александр Кэмпбелл, Бет Кук, Жофия Ри, Колин Мейс, Хью Саймон, Лео Хаттон, Иэн Бартоломью</t>
        </is>
      </c>
      <c r="M1095" s="7" t="n">
        <v>1087</v>
      </c>
    </row>
    <row r="1096">
      <c r="A1096" s="7" t="inlineStr">
        <is>
          <t>Медовый месяц Камиллы</t>
        </is>
      </c>
      <c r="B1096" s="7" t="inlineStr">
        <is>
          <t>Фильм</t>
        </is>
      </c>
      <c r="D1096" s="7" t="inlineStr">
        <is>
          <t>фантастика</t>
        </is>
      </c>
      <c r="E1096" s="8" t="n">
        <v>2007</v>
      </c>
      <c r="F1096" s="9" t="inlineStr">
        <is>
          <t>195222</t>
        </is>
      </c>
      <c r="G1096" s="7" t="inlineStr">
        <is>
          <t>6.00</t>
        </is>
      </c>
      <c r="H1096" s="7" t="inlineStr">
        <is>
          <t>7.139</t>
        </is>
      </c>
      <c r="I1096" s="7" t="inlineStr">
        <is>
          <t>Великобритания,  США</t>
        </is>
      </c>
      <c r="J1096" s="7" t="inlineStr">
        <is>
          <t>91 мин. / 01:31</t>
        </is>
      </c>
      <c r="K1096" s="7" t="inlineStr">
        <is>
          <t>Грегори МакКензи</t>
        </is>
      </c>
      <c r="L1096" s="7" t="inlineStr">
        <is>
          <t>Сиенна Миллер, Джеймс Франко, Дэвид Кэрредин, Скотт Гленн, Эд Лотер, Марк Уилсон, Патриция Йетмен, Стив Маркофф, Тайлер Хайнс, Мими Кузык</t>
        </is>
      </c>
      <c r="M1096" s="7" t="n">
        <v>1088</v>
      </c>
    </row>
    <row r="1097">
      <c r="A1097" s="7" t="inlineStr">
        <is>
          <t>Между двумя ливнями</t>
        </is>
      </c>
      <c r="B1097" s="7" t="inlineStr">
        <is>
          <t>Фильм</t>
        </is>
      </c>
      <c r="D1097" s="7" t="inlineStr">
        <is>
          <t>Ретро</t>
        </is>
      </c>
      <c r="E1097" s="8" t="n">
        <v>1914</v>
      </c>
      <c r="F1097" s="9" t="inlineStr">
        <is>
          <t>2164</t>
        </is>
      </c>
      <c r="G1097" s="7" t="inlineStr">
        <is>
          <t>5.50</t>
        </is>
      </c>
      <c r="H1097" s="7" t="inlineStr">
        <is>
          <t>6.057</t>
        </is>
      </c>
      <c r="I1097" s="7" t="inlineStr">
        <is>
          <t>США</t>
        </is>
      </c>
      <c r="J1097" s="7" t="inlineStr">
        <is>
          <t>14 мин.</t>
        </is>
      </c>
      <c r="K1097" s="7" t="inlineStr">
        <is>
          <t>Генри Лерман</t>
        </is>
      </c>
      <c r="L1097" s="7" t="inlineStr">
        <is>
          <t>Чарльз Чаплин, Форд Стерлинг, Честер Конклин, Эдвард Нолан, Пегги Пирс, Emma Clifton</t>
        </is>
      </c>
      <c r="M1097" s="7" t="n">
        <v>1089</v>
      </c>
    </row>
    <row r="1098">
      <c r="A1098" s="7" t="inlineStr">
        <is>
          <t>Между делом</t>
        </is>
      </c>
      <c r="B1098" s="7" t="inlineStr">
        <is>
          <t>Фильм</t>
        </is>
      </c>
      <c r="D1098" s="7" t="inlineStr">
        <is>
          <t>комедия</t>
        </is>
      </c>
      <c r="E1098" s="8" t="n">
        <v>2015</v>
      </c>
      <c r="F1098" s="9" t="inlineStr">
        <is>
          <t>677683</t>
        </is>
      </c>
      <c r="G1098" s="7" t="inlineStr">
        <is>
          <t>5.40</t>
        </is>
      </c>
      <c r="H1098" s="7" t="inlineStr">
        <is>
          <t>5.219</t>
        </is>
      </c>
      <c r="I1098" s="7" t="inlineStr">
        <is>
          <t>США</t>
        </is>
      </c>
      <c r="J1098" s="7" t="inlineStr">
        <is>
          <t>91 мин. / 01:31</t>
        </is>
      </c>
      <c r="K1098" s="7" t="inlineStr">
        <is>
          <t>Кен Скотт</t>
        </is>
      </c>
      <c r="L1098" s="7" t="inlineStr">
        <is>
          <t>Винс Вон, Том Уилкинсон, Дэйв Франко, Сиенна Миллер, Ник Фрост, Джеймс Марсден, Джун Рафаэль, Бриттон Сир, Элла Андерсон, Кен Скотт</t>
        </is>
      </c>
      <c r="M1098" s="7" t="n">
        <v>1090</v>
      </c>
    </row>
    <row r="1099">
      <c r="A1099" s="7" t="inlineStr">
        <is>
          <t>Между нами горы</t>
        </is>
      </c>
      <c r="B1099" s="7" t="inlineStr">
        <is>
          <t>Фильм</t>
        </is>
      </c>
      <c r="D1099" s="7" t="inlineStr">
        <is>
          <t>боевик</t>
        </is>
      </c>
      <c r="E1099" s="8" t="n">
        <v>2017</v>
      </c>
      <c r="F1099" s="9" t="inlineStr">
        <is>
          <t>667687</t>
        </is>
      </c>
      <c r="G1099" s="7" t="inlineStr">
        <is>
          <t>6.40</t>
        </is>
      </c>
      <c r="H1099" s="7" t="inlineStr">
        <is>
          <t>6.631</t>
        </is>
      </c>
      <c r="I1099" s="7" t="inlineStr">
        <is>
          <t>США</t>
        </is>
      </c>
      <c r="J1099" s="7" t="inlineStr">
        <is>
          <t>112 мин. / 01:52</t>
        </is>
      </c>
      <c r="K1099" s="7" t="inlineStr">
        <is>
          <t>Хани Абу-Ассад</t>
        </is>
      </c>
      <c r="L1099" s="7" t="inlineStr">
        <is>
          <t>Идрис Эльба, Кейт Уинслет, Бо Бриджес, Дермот Малруни, Линда Соренсон, Винсент Гэйл, Марси Т. Хаус, Даня Нассар, Ли Мадждуб, Андрес Джозеф</t>
        </is>
      </c>
      <c r="M1099" s="7" t="n">
        <v>1091</v>
      </c>
    </row>
    <row r="1100">
      <c r="A1100" s="7" t="inlineStr">
        <is>
          <t>Меланхолия</t>
        </is>
      </c>
      <c r="B1100" s="7" t="inlineStr">
        <is>
          <t>Фильм</t>
        </is>
      </c>
      <c r="D1100" s="7" t="inlineStr">
        <is>
          <t>фантастика</t>
        </is>
      </c>
      <c r="E1100" s="8" t="n">
        <v>2011</v>
      </c>
      <c r="F1100" s="9" t="inlineStr">
        <is>
          <t>484488</t>
        </is>
      </c>
      <c r="G1100" s="7" t="inlineStr">
        <is>
          <t>7.20</t>
        </is>
      </c>
      <c r="H1100" s="7" t="inlineStr">
        <is>
          <t>7.022</t>
        </is>
      </c>
      <c r="I1100" s="7" t="inlineStr">
        <is>
          <t>Дания,  Швеция,  Франция,  Германия</t>
        </is>
      </c>
      <c r="J1100" s="7" t="inlineStr">
        <is>
          <t>130 мин. / 02:10</t>
        </is>
      </c>
      <c r="K1100" s="7" t="inlineStr">
        <is>
          <t>Ларс фон Триер</t>
        </is>
      </c>
      <c r="L1100" s="7" t="inlineStr">
        <is>
          <t>Кирстен Данст, Шарлотта Генсбур, Александр Скарсгард, Брэйди Корбет, Камерон Спурр, Шарлотта Рэмплинг, Еспер Кристенсен, Джон Хёрт, Стеллан Скарсгард, Удо Кир</t>
        </is>
      </c>
      <c r="M1100" s="7" t="n">
        <v>1092</v>
      </c>
    </row>
    <row r="1101">
      <c r="A1101" s="7" t="inlineStr">
        <is>
          <t>Ментовские войны 8</t>
        </is>
      </c>
      <c r="B1101" s="7" t="inlineStr">
        <is>
          <t>Сериал</t>
        </is>
      </c>
      <c r="C1101" s="8" t="inlineStr">
        <is>
          <t>Сезон 1</t>
        </is>
      </c>
      <c r="D1101" s="7" t="inlineStr">
        <is>
          <t>детектив</t>
        </is>
      </c>
      <c r="E1101" s="8" t="inlineStr">
        <is>
          <t>2014</t>
        </is>
      </c>
      <c r="F1101" s="9" t="inlineStr">
        <is>
          <t>839197</t>
        </is>
      </c>
      <c r="I1101" s="7" t="inlineStr">
        <is>
          <t>Россия</t>
        </is>
      </c>
      <c r="J1101" s="7" t="inlineStr">
        <is>
          <t>44 мин.</t>
        </is>
      </c>
      <c r="K1101" s="7" t="inlineStr">
        <is>
          <t>Денис Скворцов</t>
        </is>
      </c>
      <c r="L1101" s="7" t="inlineStr">
        <is>
          <t>Александр Устюгов, Дмитрий Быковский-Ромашов, Всеволод Цурило, Анатолий Узденский, Сергей Лысов, Ольга Иванова, Александр Лисицин, Руслан Ибрагимов, Андрей Родимов</t>
        </is>
      </c>
      <c r="M1101" s="7" t="n">
        <v>1093</v>
      </c>
    </row>
    <row r="1102">
      <c r="A1102" s="7" t="inlineStr">
        <is>
          <t>Меня зовут Кхан</t>
        </is>
      </c>
      <c r="B1102" s="7" t="inlineStr">
        <is>
          <t>Фильм</t>
        </is>
      </c>
      <c r="D1102" s="7" t="inlineStr">
        <is>
          <t>драма</t>
        </is>
      </c>
      <c r="E1102" s="8" t="n">
        <v>2010</v>
      </c>
      <c r="F1102" s="9" t="inlineStr">
        <is>
          <t>406340</t>
        </is>
      </c>
      <c r="G1102" s="7" t="inlineStr">
        <is>
          <t>8.00</t>
        </is>
      </c>
      <c r="H1102" s="7" t="inlineStr">
        <is>
          <t>8.091</t>
        </is>
      </c>
      <c r="I1102" s="7" t="inlineStr">
        <is>
          <t>Индия,  США,  ОАЭ</t>
        </is>
      </c>
      <c r="J1102" s="7" t="inlineStr">
        <is>
          <t>155 мин. / 02:35</t>
        </is>
      </c>
      <c r="K1102" s="7" t="inlineStr">
        <is>
          <t>Каран Джохар</t>
        </is>
      </c>
      <c r="L1102" s="7" t="inlineStr">
        <is>
          <t>Шах Рукх Кхан, Каджол, Кэти А. Кин, Кентон Дюти, Бенни Нивз, Кристофер Б. Дункан, Джимми Шергилл, Соня Джехан, Парвин Дабас, Арджун Матур</t>
        </is>
      </c>
      <c r="M1102" s="7" t="n">
        <v>1094</v>
      </c>
    </row>
    <row r="1103">
      <c r="A1103" s="7" t="inlineStr">
        <is>
          <t>Меняющие реальность</t>
        </is>
      </c>
      <c r="B1103" s="7" t="inlineStr">
        <is>
          <t>Фильм</t>
        </is>
      </c>
      <c r="D1103" s="7" t="inlineStr">
        <is>
          <t>фантастика</t>
        </is>
      </c>
      <c r="E1103" s="8" t="n">
        <v>2011</v>
      </c>
      <c r="F1103" s="9" t="inlineStr">
        <is>
          <t>450765</t>
        </is>
      </c>
      <c r="G1103" s="7" t="inlineStr">
        <is>
          <t>7.00</t>
        </is>
      </c>
      <c r="H1103" s="7" t="inlineStr">
        <is>
          <t>7.383</t>
        </is>
      </c>
      <c r="I1103" s="7" t="inlineStr">
        <is>
          <t>США</t>
        </is>
      </c>
      <c r="J1103" s="7" t="inlineStr">
        <is>
          <t>105 мин. / 01:45</t>
        </is>
      </c>
      <c r="K1103" s="7" t="inlineStr">
        <is>
          <t>Джордж Нолфи</t>
        </is>
      </c>
      <c r="L1103" s="7" t="inlineStr">
        <is>
          <t>Мэтт Дэймон, Эмили Блант, Энтони Маки, Джон Слэттери, Теренс Стэмп, Майкл Келли, Энтони Руйвивар, Дэвид Бишинс, Джонни Чикко, Брайан Хейли</t>
        </is>
      </c>
      <c r="M1103" s="7" t="n">
        <v>1095</v>
      </c>
    </row>
    <row r="1104">
      <c r="A1104" s="7" t="inlineStr">
        <is>
          <t>Мерзлая земля</t>
        </is>
      </c>
      <c r="B1104" s="7" t="inlineStr">
        <is>
          <t>Фильм</t>
        </is>
      </c>
      <c r="D1104" s="7" t="inlineStr">
        <is>
          <t>триллер</t>
        </is>
      </c>
      <c r="E1104" s="8" t="n">
        <v>2011</v>
      </c>
      <c r="F1104" s="9" t="inlineStr">
        <is>
          <t>601483</t>
        </is>
      </c>
      <c r="G1104" s="7" t="inlineStr">
        <is>
          <t>6.40</t>
        </is>
      </c>
      <c r="H1104" s="7" t="inlineStr">
        <is>
          <t>6.414</t>
        </is>
      </c>
      <c r="I1104" s="7" t="inlineStr">
        <is>
          <t>США</t>
        </is>
      </c>
      <c r="J1104" s="7" t="inlineStr">
        <is>
          <t>105 мин. / 01:45</t>
        </is>
      </c>
      <c r="K1104" s="7" t="inlineStr">
        <is>
          <t>Скотт Уокер</t>
        </is>
      </c>
      <c r="L1104" s="7" t="inlineStr">
        <is>
          <t>Николас Кейдж, Джон Кьюсак, Ванесса Энн Хадженс, Рада Митчелл, Джоди Лин О’Киф, Майкл МакГрэйди, Кэтрин ЛаНаса, Дин Норрис, Кевин Данн, Джина Мантенья</t>
        </is>
      </c>
      <c r="M1104" s="7" t="n">
        <v>1096</v>
      </c>
    </row>
    <row r="1105">
      <c r="A1105" s="7" t="inlineStr">
        <is>
          <t>Мертв для меня</t>
        </is>
      </c>
      <c r="B1105" s="7" t="inlineStr">
        <is>
          <t>Сериал</t>
        </is>
      </c>
      <c r="C1105" s="8" t="inlineStr">
        <is>
          <t>Сезон 1</t>
        </is>
      </c>
      <c r="D1105" s="7" t="inlineStr">
        <is>
          <t>драма</t>
        </is>
      </c>
      <c r="E1105" s="12" t="inlineStr">
        <is>
          <t>2019</t>
        </is>
      </c>
      <c r="F1105" s="9" t="inlineStr">
        <is>
          <t>1171979</t>
        </is>
      </c>
      <c r="G1105" s="7" t="inlineStr">
        <is>
          <t>8.10</t>
        </is>
      </c>
      <c r="H1105" s="7" t="inlineStr">
        <is>
          <t>7.438</t>
        </is>
      </c>
      <c r="I1105" s="7" t="inlineStr">
        <is>
          <t>США</t>
        </is>
      </c>
      <c r="J1105" s="7" t="inlineStr">
        <is>
          <t>30 мин.</t>
        </is>
      </c>
      <c r="K1105" s="7" t="inlineStr">
        <is>
          <t>Кэт Койро, Гита Патель, Эми Йорк Рубин, ...</t>
        </is>
      </c>
      <c r="L1105" s="7" t="inlineStr">
        <is>
          <t>Кристина Эпплгейт, Линда Карделлини, Джеймс Марсден, Макс Дженкинс, Сэм Маккарти, Люк Росслер, Eien Kobayashi, Индиго Кэри, Morgan Landrigan</t>
        </is>
      </c>
      <c r="M1105" s="7" t="n">
        <v>1097</v>
      </c>
    </row>
    <row r="1106">
      <c r="A1106" s="7" t="inlineStr">
        <is>
          <t>Мёртв на 99%</t>
        </is>
      </c>
      <c r="B1106" s="7" t="inlineStr">
        <is>
          <t>Сериал</t>
        </is>
      </c>
      <c r="C1106" s="8" t="inlineStr">
        <is>
          <t>Сезон 1</t>
        </is>
      </c>
      <c r="D1106" s="7" t="inlineStr">
        <is>
          <t>боевик</t>
        </is>
      </c>
      <c r="E1106" s="12" t="inlineStr">
        <is>
          <t>2017</t>
        </is>
      </c>
      <c r="F1106" s="9" t="inlineStr">
        <is>
          <t>988864</t>
        </is>
      </c>
      <c r="G1106" s="7" t="inlineStr">
        <is>
          <t>5.90</t>
        </is>
      </c>
      <c r="H1106" s="7" t="inlineStr">
        <is>
          <t>6.261</t>
        </is>
      </c>
      <c r="I1106" s="7" t="inlineStr">
        <is>
          <t>Россия</t>
        </is>
      </c>
      <c r="J1106" s="7" t="inlineStr">
        <is>
          <t>48 мин.</t>
        </is>
      </c>
      <c r="K1106" s="7" t="inlineStr">
        <is>
          <t>Степан Коршунов</t>
        </is>
      </c>
      <c r="L1106" s="7" t="inlineStr">
        <is>
          <t>Алексей Чадов, Анна Старшенбаум, Олег Тактаров, Константин Адаев, Олег Мазуров, Борис Хвошнянский, Александр Наумов, Анна Попова, Максим Митяшин</t>
        </is>
      </c>
      <c r="M1106" s="7" t="n">
        <v>1098</v>
      </c>
    </row>
    <row r="1107">
      <c r="A1107" s="7" t="inlineStr">
        <is>
          <t>Мертвец детектива Мегрэ</t>
        </is>
      </c>
      <c r="B1107" s="7" t="inlineStr">
        <is>
          <t>Фильм</t>
        </is>
      </c>
      <c r="D1107" s="7" t="inlineStr">
        <is>
          <t>Драма</t>
        </is>
      </c>
      <c r="E1107" s="8" t="n">
        <v>2016</v>
      </c>
      <c r="F1107" s="9" t="n">
        <v>944385</v>
      </c>
      <c r="G1107" s="7" t="inlineStr">
        <is>
          <t>7.10</t>
        </is>
      </c>
      <c r="H1107" s="7" t="inlineStr">
        <is>
          <t>6.858</t>
        </is>
      </c>
      <c r="I1107" s="7" t="inlineStr">
        <is>
          <t>Великобритания</t>
        </is>
      </c>
      <c r="J1107" s="7" t="inlineStr">
        <is>
          <t>90 мин. / 01:30</t>
        </is>
      </c>
      <c r="K1107" s="7" t="inlineStr">
        <is>
          <t>Джон Ист</t>
        </is>
      </c>
      <c r="L1107" s="7" t="inlineStr">
        <is>
          <t>Иан Палстон-Дэвис, Дороттья Хэйр, Марк Хэдфилд, Иван Феньё, Денеш Бернат, Грант Стимпсон, Карен Ганьон, Роуэн Эткинсон, Шон Дингуолл, Лео Стаар</t>
        </is>
      </c>
      <c r="M1107" s="7" t="n">
        <v>1099</v>
      </c>
    </row>
    <row r="1108">
      <c r="A1108" s="7" t="inlineStr">
        <is>
          <t>Место под соснами</t>
        </is>
      </c>
      <c r="B1108" s="7" t="inlineStr">
        <is>
          <t>Фильм</t>
        </is>
      </c>
      <c r="D1108" s="7" t="inlineStr">
        <is>
          <t>триллер</t>
        </is>
      </c>
      <c r="E1108" s="8" t="n">
        <v>2012</v>
      </c>
      <c r="F1108" s="9" t="inlineStr">
        <is>
          <t>577673</t>
        </is>
      </c>
      <c r="G1108" s="7" t="inlineStr">
        <is>
          <t>7.30</t>
        </is>
      </c>
      <c r="H1108" s="7" t="inlineStr">
        <is>
          <t>7.348</t>
        </is>
      </c>
      <c r="I1108" s="7" t="inlineStr">
        <is>
          <t>США</t>
        </is>
      </c>
      <c r="J1108" s="7" t="inlineStr">
        <is>
          <t>140 мин. / 02:20</t>
        </is>
      </c>
      <c r="K1108" s="7" t="inlineStr">
        <is>
          <t>Дерек Сиенфрэнс</t>
        </is>
      </c>
      <c r="L1108" s="7" t="inlineStr">
        <is>
          <t>Райан Гослинг, Брэдли Купер, Дэйн ДеХаан, Ева Мендес, Эмори Коэн, Махершала Али, Бен Мендельсон, Роуз Бирн, Рэй Лиотта, Харрис Юлин</t>
        </is>
      </c>
      <c r="M1108" s="7" t="n">
        <v>1100</v>
      </c>
    </row>
    <row r="1109">
      <c r="A1109" s="7" t="inlineStr">
        <is>
          <t>Месть от кутюр</t>
        </is>
      </c>
      <c r="B1109" s="7" t="inlineStr">
        <is>
          <t>Фильм</t>
        </is>
      </c>
      <c r="D1109" s="7" t="inlineStr">
        <is>
          <t>драма</t>
        </is>
      </c>
      <c r="E1109" s="8" t="n">
        <v>2015</v>
      </c>
      <c r="F1109" s="9" t="inlineStr">
        <is>
          <t>762750</t>
        </is>
      </c>
      <c r="G1109" s="7" t="inlineStr">
        <is>
          <t>7.10</t>
        </is>
      </c>
      <c r="H1109" s="7" t="inlineStr">
        <is>
          <t>7.242</t>
        </is>
      </c>
      <c r="I1109" s="7" t="inlineStr">
        <is>
          <t>Австралия</t>
        </is>
      </c>
      <c r="J1109" s="7" t="inlineStr">
        <is>
          <t>119 мин. / 01:59</t>
        </is>
      </c>
      <c r="K1109" s="7" t="inlineStr">
        <is>
          <t>Джослин Мурхаус</t>
        </is>
      </c>
      <c r="L1109" s="7" t="inlineStr">
        <is>
          <t>Кейт Уинслет, Джуди Дэвис, Лиам Хемсворт, Хьюго Уивинг, Джулия Блейк, Шэйн Борн, Керри Фокс, Ребекка Гибни, Кэролайн Гудолл, Гайтон Грантли</t>
        </is>
      </c>
      <c r="M1109" s="7" t="n">
        <v>1101</v>
      </c>
    </row>
    <row r="1110">
      <c r="A1110" s="7" t="inlineStr">
        <is>
          <t>Месть пушистых</t>
        </is>
      </c>
      <c r="B1110" s="7" t="inlineStr">
        <is>
          <t>Фильм</t>
        </is>
      </c>
      <c r="D1110" s="7" t="inlineStr">
        <is>
          <t>комедия</t>
        </is>
      </c>
      <c r="E1110" s="8" t="n">
        <v>2010</v>
      </c>
      <c r="F1110" s="9" t="inlineStr">
        <is>
          <t>485351</t>
        </is>
      </c>
      <c r="G1110" s="7" t="inlineStr">
        <is>
          <t>3.80</t>
        </is>
      </c>
      <c r="H1110" s="7" t="inlineStr">
        <is>
          <t>5.076</t>
        </is>
      </c>
      <c r="I1110" s="7" t="inlineStr">
        <is>
          <t>США,  ОАЭ</t>
        </is>
      </c>
      <c r="J1110" s="7" t="inlineStr">
        <is>
          <t>92 мин. / 01:32</t>
        </is>
      </c>
      <c r="K1110" s="7" t="inlineStr">
        <is>
          <t>Роджер Камбл</t>
        </is>
      </c>
      <c r="L1110" s="7" t="inlineStr">
        <is>
          <t>Брендан Фрейзер, Рики Гарсиа, Юджин Кордеро, Патрис О’Нил, Джим Нортон, Брук Шилдс, Мэтт Прокоп, Билли Буш, Кен Жонг, Анджела Кинси</t>
        </is>
      </c>
      <c r="M1110" s="7" t="n">
        <v>1102</v>
      </c>
    </row>
    <row r="1111">
      <c r="A1111" s="7" t="inlineStr">
        <is>
          <t>Месть титанов</t>
        </is>
      </c>
      <c r="B1111" s="7" t="inlineStr">
        <is>
          <t>Фильм</t>
        </is>
      </c>
      <c r="D1111" s="7" t="n">
        <v>0</v>
      </c>
      <c r="E1111" s="8" t="n"/>
      <c r="M1111" s="7" t="n">
        <v>1103</v>
      </c>
    </row>
    <row r="1112">
      <c r="A1112" s="7" t="inlineStr">
        <is>
          <t>Месье Верду</t>
        </is>
      </c>
      <c r="B1112" s="7" t="inlineStr">
        <is>
          <t>Фильм</t>
        </is>
      </c>
      <c r="D1112" s="7" t="inlineStr">
        <is>
          <t>драма</t>
        </is>
      </c>
      <c r="E1112" s="8" t="n">
        <v>1947</v>
      </c>
      <c r="F1112" s="9" t="inlineStr">
        <is>
          <t>2114</t>
        </is>
      </c>
      <c r="G1112" s="7" t="inlineStr">
        <is>
          <t>7.90</t>
        </is>
      </c>
      <c r="H1112" s="7" t="inlineStr">
        <is>
          <t>8.058</t>
        </is>
      </c>
      <c r="I1112" s="7" t="inlineStr">
        <is>
          <t>США</t>
        </is>
      </c>
      <c r="J1112" s="7" t="inlineStr">
        <is>
          <t>119 мин. / 01:59</t>
        </is>
      </c>
      <c r="K1112" s="7" t="inlineStr">
        <is>
          <t>Чарльз Чаплин</t>
        </is>
      </c>
      <c r="L1112" s="7" t="inlineStr">
        <is>
          <t>Чарльз Чаплин, Мэди Коррелл, Эллисон Роддан, Роберт Льюис, Одри Бетц, Марта Рэй, Ада Мэй, Изобел Элсом, Марджори Беннетт, Хэлена Хей</t>
        </is>
      </c>
      <c r="M1112" s="7" t="n">
        <v>1104</v>
      </c>
    </row>
    <row r="1113">
      <c r="A1113" s="7" t="inlineStr">
        <is>
          <t>Метеорит</t>
        </is>
      </c>
      <c r="B1113" s="7" t="inlineStr">
        <is>
          <t>Сериал</t>
        </is>
      </c>
      <c r="C1113" s="8" t="inlineStr">
        <is>
          <t>Сезон 1</t>
        </is>
      </c>
      <c r="D1113" s="7" t="inlineStr">
        <is>
          <t>детектив</t>
        </is>
      </c>
      <c r="E1113" s="12" t="inlineStr">
        <is>
          <t>2016</t>
        </is>
      </c>
      <c r="F1113" s="9" t="inlineStr">
        <is>
          <t>930464</t>
        </is>
      </c>
      <c r="I1113" s="7" t="inlineStr">
        <is>
          <t>Россия</t>
        </is>
      </c>
      <c r="J1113" s="7" t="inlineStr">
        <is>
          <t>45 мин.</t>
        </is>
      </c>
      <c r="K1113" s="7" t="inlineStr">
        <is>
          <t>Александр Даруга</t>
        </is>
      </c>
      <c r="L1113" s="7" t="inlineStr">
        <is>
          <t>Константин Стрельников, Михаил Горевой, Петр Рабчевский, Максим Литовченко, Павел Кузьмин, Светлана Иванова, Анна Миклош, Дмитрий Астрахан, Юрий Ваксман</t>
        </is>
      </c>
      <c r="M1113" s="7" t="n">
        <v>1105</v>
      </c>
    </row>
    <row r="1114">
      <c r="A1114" s="7" t="inlineStr">
        <is>
          <t>Метод</t>
        </is>
      </c>
      <c r="B1114" s="7" t="inlineStr">
        <is>
          <t>Сериал</t>
        </is>
      </c>
      <c r="C1114" s="8" t="inlineStr">
        <is>
          <t>Сезон 1</t>
        </is>
      </c>
      <c r="D1114" s="7" t="inlineStr">
        <is>
          <t>триллер</t>
        </is>
      </c>
      <c r="E1114" s="12" t="inlineStr">
        <is>
          <t>2015</t>
        </is>
      </c>
      <c r="F1114" s="9" t="inlineStr">
        <is>
          <t>838050</t>
        </is>
      </c>
      <c r="G1114" s="7" t="inlineStr">
        <is>
          <t>7.40</t>
        </is>
      </c>
      <c r="H1114" s="7" t="inlineStr">
        <is>
          <t>8.076</t>
        </is>
      </c>
      <c r="I1114" s="7" t="inlineStr">
        <is>
          <t>Россия</t>
        </is>
      </c>
      <c r="J1114" s="7" t="inlineStr">
        <is>
          <t>53 мин.</t>
        </is>
      </c>
      <c r="K1114" s="7" t="inlineStr">
        <is>
          <t>Юрий Быков</t>
        </is>
      </c>
      <c r="L1114" s="7" t="inlineStr">
        <is>
          <t>Константин Хабенский, Паулина Андреева, Алексей Серебряков, Александр Цекало, Виталий Кищенко, Тимофей Трибунцев, Юрий Колокольников, Виктор Цекало, Сергей Сосновский</t>
        </is>
      </c>
      <c r="M1114" s="7" t="n">
        <v>1106</v>
      </c>
    </row>
    <row r="1115">
      <c r="A1115" s="7" t="inlineStr">
        <is>
          <t>Метод фрейда</t>
        </is>
      </c>
      <c r="B1115" s="7" t="inlineStr">
        <is>
          <t>Сериал</t>
        </is>
      </c>
      <c r="C1115" s="8" t="inlineStr">
        <is>
          <t>Сезон 1</t>
        </is>
      </c>
      <c r="D1115" s="7" t="inlineStr">
        <is>
          <t>детектив</t>
        </is>
      </c>
      <c r="E1115" s="8" t="inlineStr">
        <is>
          <t>2012</t>
        </is>
      </c>
      <c r="F1115" s="9" t="inlineStr">
        <is>
          <t>652771</t>
        </is>
      </c>
      <c r="G1115" s="7" t="inlineStr">
        <is>
          <t>5.90</t>
        </is>
      </c>
      <c r="H1115" s="7" t="inlineStr">
        <is>
          <t>7.158</t>
        </is>
      </c>
      <c r="I1115" s="7" t="inlineStr">
        <is>
          <t>Россия</t>
        </is>
      </c>
      <c r="J1115" s="7" t="inlineStr">
        <is>
          <t>50 мин.</t>
        </is>
      </c>
      <c r="K1115" s="7" t="inlineStr">
        <is>
          <t>Михаил Вайнберг</t>
        </is>
      </c>
      <c r="L1115" s="7" t="inlineStr">
        <is>
          <t>Иван Охлобыстин, Наталия Антонова, Артур Ваха, Алексей Гришин, Елена Николаева, Павел Прилучный, Александр Кузнецов, Алла Подчуфарова, Маргарита Быстрякова</t>
        </is>
      </c>
      <c r="M1115" s="7" t="n">
        <v>1107</v>
      </c>
    </row>
    <row r="1116">
      <c r="A1116" s="7" t="inlineStr">
        <is>
          <t>Метро</t>
        </is>
      </c>
      <c r="B1116" s="7" t="inlineStr">
        <is>
          <t>Фильм</t>
        </is>
      </c>
      <c r="D1116" s="7" t="inlineStr">
        <is>
          <t>триллер</t>
        </is>
      </c>
      <c r="E1116" s="8" t="n">
        <v>2012</v>
      </c>
      <c r="F1116" s="9" t="inlineStr">
        <is>
          <t>521689</t>
        </is>
      </c>
      <c r="G1116" s="7" t="inlineStr">
        <is>
          <t>6.50</t>
        </is>
      </c>
      <c r="H1116" s="7" t="inlineStr">
        <is>
          <t>7.192</t>
        </is>
      </c>
      <c r="I1116" s="7" t="inlineStr">
        <is>
          <t>Россия</t>
        </is>
      </c>
      <c r="J1116" s="7" t="inlineStr">
        <is>
          <t>132 мин. / 02:12</t>
        </is>
      </c>
      <c r="K1116" s="7" t="inlineStr">
        <is>
          <t>Антон Мегердичев</t>
        </is>
      </c>
      <c r="L1116" s="7" t="inlineStr">
        <is>
          <t>Сергей Пускепалис, Анатолий Белый, Светлана Ходченкова, Анфиса Вистингаузен, Алексей Бардуков, Катерина Шпица, Елена Панова, Станислав Дужников, Кирилл Плетнёв, Иван Макаревич</t>
        </is>
      </c>
      <c r="M1116" s="7" t="n">
        <v>1108</v>
      </c>
    </row>
    <row r="1117">
      <c r="A1117" s="7" t="inlineStr">
        <is>
          <t>Механик</t>
        </is>
      </c>
      <c r="B1117" s="7" t="inlineStr">
        <is>
          <t>Фильм</t>
        </is>
      </c>
      <c r="D1117" s="7" t="inlineStr">
        <is>
          <t>боевик</t>
        </is>
      </c>
      <c r="E1117" s="8" t="n">
        <v>2010</v>
      </c>
      <c r="F1117" s="9" t="inlineStr">
        <is>
          <t>195615</t>
        </is>
      </c>
      <c r="G1117" s="7" t="inlineStr">
        <is>
          <t>6.60</t>
        </is>
      </c>
      <c r="H1117" s="7" t="inlineStr">
        <is>
          <t>6.753</t>
        </is>
      </c>
      <c r="I1117" s="7" t="inlineStr">
        <is>
          <t>США</t>
        </is>
      </c>
      <c r="J1117" s="7" t="inlineStr">
        <is>
          <t>93 мин. / 01:33</t>
        </is>
      </c>
      <c r="K1117" s="7" t="inlineStr">
        <is>
          <t>Саймон Уэст</t>
        </is>
      </c>
      <c r="L1117" s="7" t="inlineStr">
        <is>
          <t>Джейсон Стэйтем, Бен Фостер, Тони Голдуин, Дональд Сазерленд, Джефф Чейз, Мини Анден, Джеймс Логан, Эдди Дж. Фернандез, Джошуа Бриджуотер, Джон МакКоннелл</t>
        </is>
      </c>
      <c r="M1117" s="7" t="n">
        <v>1109</v>
      </c>
    </row>
    <row r="1118">
      <c r="A1118" s="7" t="inlineStr">
        <is>
          <t>Механик. Воскрешение</t>
        </is>
      </c>
      <c r="B1118" s="7" t="inlineStr">
        <is>
          <t>Фильм</t>
        </is>
      </c>
      <c r="D1118" s="7" t="inlineStr">
        <is>
          <t>боевик</t>
        </is>
      </c>
      <c r="E1118" s="8" t="n">
        <v>2016</v>
      </c>
      <c r="F1118" s="9" t="inlineStr">
        <is>
          <t>837525</t>
        </is>
      </c>
      <c r="G1118" s="7" t="inlineStr">
        <is>
          <t>5.70</t>
        </is>
      </c>
      <c r="H1118" s="7" t="inlineStr">
        <is>
          <t>5.465</t>
        </is>
      </c>
      <c r="I1118" s="7" t="inlineStr">
        <is>
          <t>Франция,  США</t>
        </is>
      </c>
      <c r="J1118" s="7" t="inlineStr">
        <is>
          <t>98 мин. / 01:38</t>
        </is>
      </c>
      <c r="K1118" s="7" t="inlineStr">
        <is>
          <t>Деннис Ганзель</t>
        </is>
      </c>
      <c r="L1118" s="7" t="inlineStr">
        <is>
          <t>Джейсон Стэйтем, Джессика Альба, Томми Ли Джонс, Мишель Йео, Сэм Хэзелдайн, Джон Ченатьемпо, Тоби Эддингтон, Феми Элуфоводжо, Антео Квинтавалле, Яяин Рхатха Пхонгам</t>
        </is>
      </c>
      <c r="M1118" s="7" t="n">
        <v>1110</v>
      </c>
    </row>
    <row r="1119">
      <c r="A1119" s="7" t="inlineStr">
        <is>
          <t>Меч 2</t>
        </is>
      </c>
      <c r="B1119" s="7" t="inlineStr">
        <is>
          <t>Сериал</t>
        </is>
      </c>
      <c r="C1119" s="8" t="inlineStr">
        <is>
          <t>Сезон 1</t>
        </is>
      </c>
      <c r="D1119" s="7" t="inlineStr">
        <is>
          <t>детектив</t>
        </is>
      </c>
      <c r="E1119" s="12" t="inlineStr">
        <is>
          <t>2015</t>
        </is>
      </c>
      <c r="F1119" s="9" t="inlineStr">
        <is>
          <t>842114</t>
        </is>
      </c>
      <c r="G1119" s="7" t="inlineStr">
        <is>
          <t>8.20</t>
        </is>
      </c>
      <c r="H1119" s="7" t="inlineStr">
        <is>
          <t>8.388</t>
        </is>
      </c>
      <c r="I1119" s="7" t="inlineStr">
        <is>
          <t>Россия</t>
        </is>
      </c>
      <c r="J1119" s="7" t="inlineStr">
        <is>
          <t>45 мин.</t>
        </is>
      </c>
      <c r="K1119" s="7" t="inlineStr">
        <is>
          <t>Алексей Луканев, Олег Курамшин</t>
        </is>
      </c>
      <c r="L1119" s="7" t="inlineStr">
        <is>
          <t>Эдуард Флёров, Роман Курцын, Дарья Повереннова, Александр Фисенко, Нина Гогаева, Виктория Фишер, Владислав Павлов, Максим Щеголев, Анна Шевченко</t>
        </is>
      </c>
      <c r="M1119" s="7" t="n">
        <v>1111</v>
      </c>
    </row>
    <row r="1120">
      <c r="A1120" s="7" t="inlineStr">
        <is>
          <t>Меч дракона</t>
        </is>
      </c>
      <c r="B1120" s="7" t="inlineStr">
        <is>
          <t>Фильм</t>
        </is>
      </c>
      <c r="D1120" s="7" t="inlineStr">
        <is>
          <t>фантастика</t>
        </is>
      </c>
      <c r="E1120" s="8" t="n">
        <v>2015</v>
      </c>
      <c r="F1120" s="9" t="inlineStr">
        <is>
          <t>840009</t>
        </is>
      </c>
      <c r="G1120" s="7" t="inlineStr">
        <is>
          <t>6.00</t>
        </is>
      </c>
      <c r="H1120" s="7" t="inlineStr">
        <is>
          <t>6.597</t>
        </is>
      </c>
      <c r="I1120" s="7" t="inlineStr">
        <is>
          <t>Китай,  Гонконг</t>
        </is>
      </c>
      <c r="J1120" s="7" t="inlineStr">
        <is>
          <t>122 мин. / 02:02</t>
        </is>
      </c>
      <c r="K1120" s="7" t="inlineStr">
        <is>
          <t>Дэниэл Ли</t>
        </is>
      </c>
      <c r="L1120" s="7" t="inlineStr">
        <is>
          <t>Джеки Чан, Джон Кьюсак, Эдриан Броуди, Чхве Щи-вон, Линь Пэн, Мика Ван, Сяо Ян, Ван Тайли, Сэмми Хун, Уильям Фэн</t>
        </is>
      </c>
      <c r="M1120" s="7" t="n">
        <v>1112</v>
      </c>
    </row>
    <row r="1121">
      <c r="A1121" s="7" t="inlineStr">
        <is>
          <t>Меч короля Артура</t>
        </is>
      </c>
      <c r="B1121" s="7" t="inlineStr">
        <is>
          <t>Фильм</t>
        </is>
      </c>
      <c r="D1121" s="7" t="inlineStr">
        <is>
          <t>фантастика</t>
        </is>
      </c>
      <c r="E1121" s="8" t="n">
        <v>2017</v>
      </c>
      <c r="F1121" s="9" t="inlineStr">
        <is>
          <t>824437</t>
        </is>
      </c>
      <c r="G1121" s="7" t="inlineStr">
        <is>
          <t>6.70</t>
        </is>
      </c>
      <c r="H1121" s="7" t="inlineStr">
        <is>
          <t>7.139</t>
        </is>
      </c>
      <c r="I1121" s="7" t="inlineStr">
        <is>
          <t>США,  Великобритания</t>
        </is>
      </c>
      <c r="J1121" s="7" t="inlineStr">
        <is>
          <t>126 мин. / 02:06</t>
        </is>
      </c>
      <c r="K1121" s="7" t="inlineStr">
        <is>
          <t>Гай Ричи</t>
        </is>
      </c>
      <c r="L1121" s="7" t="inlineStr">
        <is>
          <t>Чарли Ханнэм, Астрид Берже-Фрисби, Джуд Лоу, Джимон Хонсу, Эрик Бана, Эйдан Гиллен, Фредди Фокс, Крэйг МакГинли, Том Ву, Кингсли Бен-Адир</t>
        </is>
      </c>
      <c r="M1121" s="7" t="n">
        <v>1113</v>
      </c>
    </row>
    <row r="1122">
      <c r="A1122" s="7" t="inlineStr">
        <is>
          <t>Меченосцы</t>
        </is>
      </c>
      <c r="B1122" s="7" t="inlineStr">
        <is>
          <t>Фильм</t>
        </is>
      </c>
      <c r="D1122" s="7" t="inlineStr">
        <is>
          <t>боевик</t>
        </is>
      </c>
      <c r="E1122" s="8" t="n">
        <v>2011</v>
      </c>
      <c r="F1122" s="9" t="inlineStr">
        <is>
          <t>566095</t>
        </is>
      </c>
      <c r="G1122" s="7" t="inlineStr">
        <is>
          <t>7.10</t>
        </is>
      </c>
      <c r="H1122" s="7" t="inlineStr">
        <is>
          <t>7.142</t>
        </is>
      </c>
      <c r="I1122" s="7" t="inlineStr">
        <is>
          <t>Гонконг,  Китай</t>
        </is>
      </c>
      <c r="J1122" s="7" t="inlineStr">
        <is>
          <t>116 мин. / 01:56</t>
        </is>
      </c>
      <c r="K1122" s="7" t="inlineStr">
        <is>
          <t>Питер Чан</t>
        </is>
      </c>
      <c r="L1122" s="7" t="inlineStr">
        <is>
          <t>Донни Йен, Тан Вэй, Ли Цзя-минь, Чжэн Вэй, Чжан Чжэн-юань, Юй Кан, Кэндзи Танигаки, Цинь Янь, Du Ning, Инь Сянь-го</t>
        </is>
      </c>
      <c r="M1122" s="7" t="n">
        <v>1114</v>
      </c>
    </row>
    <row r="1123">
      <c r="A1123" s="7" t="inlineStr">
        <is>
          <t>Мидуэй</t>
        </is>
      </c>
      <c r="B1123" s="7" t="inlineStr">
        <is>
          <t>Фильм</t>
        </is>
      </c>
      <c r="D1123" s="7" t="inlineStr">
        <is>
          <t>военный</t>
        </is>
      </c>
      <c r="E1123" s="7" t="n">
        <v>2019</v>
      </c>
      <c r="F1123" s="9" t="inlineStr">
        <is>
          <t>1045457</t>
        </is>
      </c>
      <c r="G1123" s="7" t="inlineStr">
        <is>
          <t>6.70</t>
        </is>
      </c>
      <c r="H1123" s="7" t="inlineStr">
        <is>
          <t>6.360</t>
        </is>
      </c>
      <c r="I1123" s="7" t="inlineStr">
        <is>
          <t>Китай,  Гонконг,  Канада,  США</t>
        </is>
      </c>
      <c r="J1123" s="7" t="inlineStr">
        <is>
          <t>138 мин. / 02:18</t>
        </is>
      </c>
      <c r="K1123" s="7" t="inlineStr">
        <is>
          <t>Роланд Эммерих</t>
        </is>
      </c>
      <c r="L1123" s="7" t="inlineStr">
        <is>
          <t>Эд Скрейн, Патрик Уилсон, Вуди Харрельсон, Люк Эванс, Мэнди Мур, Люк Клеинтенк, Деннис Куэйд, Аарон Экхарт, Киан Джонсон, Ник Джонас</t>
        </is>
      </c>
      <c r="M1123" s="7" t="n">
        <v>1115</v>
      </c>
    </row>
    <row r="1124">
      <c r="A1124" s="7" t="inlineStr">
        <is>
          <t>Миллиарды</t>
        </is>
      </c>
      <c r="B1124" s="7" t="inlineStr">
        <is>
          <t>Сериал</t>
        </is>
      </c>
      <c r="C1124" s="8" t="inlineStr">
        <is>
          <t>Сезон 1</t>
        </is>
      </c>
      <c r="D1124" s="7" t="inlineStr">
        <is>
          <t>драма</t>
        </is>
      </c>
      <c r="E1124" s="8" t="inlineStr">
        <is>
          <t>2016</t>
        </is>
      </c>
      <c r="F1124" s="9" t="inlineStr">
        <is>
          <t>863009</t>
        </is>
      </c>
      <c r="G1124" s="7" t="inlineStr">
        <is>
          <t>8.40</t>
        </is>
      </c>
      <c r="H1124" s="7" t="inlineStr">
        <is>
          <t>8.174</t>
        </is>
      </c>
      <c r="I1124" s="7" t="inlineStr">
        <is>
          <t>США</t>
        </is>
      </c>
      <c r="J1124" s="7" t="inlineStr">
        <is>
          <t>60 мин.</t>
        </is>
      </c>
      <c r="K1124" s="7" t="inlineStr">
        <is>
          <t>Колин Бакси, Джон Дал, Нил Бёргер, ...</t>
        </is>
      </c>
      <c r="L1124" s="7" t="inlineStr">
        <is>
          <t>Дэмиэн Льюис, Пол Джаматти, Мэгги Сифф, Дэвид Костабайл, Кондола Рашад, Дэниэл К. Айзек, Келли АуКойн, Джеффри ДеМанн, Дэн Содер</t>
        </is>
      </c>
      <c r="M1124" s="7" t="n">
        <v>1116</v>
      </c>
    </row>
    <row r="1125">
      <c r="A1125" s="7" t="inlineStr">
        <is>
          <t>Миллиарды</t>
        </is>
      </c>
      <c r="B1125" s="7" t="inlineStr">
        <is>
          <t>Сериал</t>
        </is>
      </c>
      <c r="C1125" s="8" t="inlineStr">
        <is>
          <t>Сезон 2</t>
        </is>
      </c>
      <c r="D1125" s="7" t="inlineStr">
        <is>
          <t>драма</t>
        </is>
      </c>
      <c r="E1125" s="8" t="inlineStr">
        <is>
          <t>2016</t>
        </is>
      </c>
      <c r="F1125" s="9" t="inlineStr">
        <is>
          <t>863009</t>
        </is>
      </c>
      <c r="G1125" s="7" t="inlineStr">
        <is>
          <t>8.40</t>
        </is>
      </c>
      <c r="H1125" s="7" t="inlineStr">
        <is>
          <t>8.174</t>
        </is>
      </c>
      <c r="I1125" s="7" t="inlineStr">
        <is>
          <t>США</t>
        </is>
      </c>
      <c r="J1125" s="7" t="inlineStr">
        <is>
          <t>60 мин.</t>
        </is>
      </c>
      <c r="K1125" s="7" t="inlineStr">
        <is>
          <t>Колин Бакси, Джон Дал, Нил Бёргер, ...</t>
        </is>
      </c>
      <c r="L1125" s="7" t="inlineStr">
        <is>
          <t>Дэмиэн Льюис, Пол Джаматти, Мэгги Сифф, Дэвид Костабайл, Кондола Рашад, Дэниэл К. Айзек, Келли АуКойн, Джеффри ДеМанн, Дэн Содер</t>
        </is>
      </c>
      <c r="M1125" s="7" t="n">
        <v>1117</v>
      </c>
    </row>
    <row r="1126">
      <c r="A1126" s="7" t="inlineStr">
        <is>
          <t>Миллиарды</t>
        </is>
      </c>
      <c r="B1126" s="7" t="inlineStr">
        <is>
          <t>Сериал</t>
        </is>
      </c>
      <c r="C1126" s="8" t="inlineStr">
        <is>
          <t>Сезон 3</t>
        </is>
      </c>
      <c r="D1126" s="7" t="inlineStr">
        <is>
          <t>драма</t>
        </is>
      </c>
      <c r="E1126" s="8" t="inlineStr">
        <is>
          <t>2016</t>
        </is>
      </c>
      <c r="F1126" s="9" t="inlineStr">
        <is>
          <t>863009</t>
        </is>
      </c>
      <c r="G1126" s="7" t="inlineStr">
        <is>
          <t>8.40</t>
        </is>
      </c>
      <c r="H1126" s="7" t="inlineStr">
        <is>
          <t>8.174</t>
        </is>
      </c>
      <c r="I1126" s="7" t="inlineStr">
        <is>
          <t>США</t>
        </is>
      </c>
      <c r="J1126" s="7" t="inlineStr">
        <is>
          <t>60 мин.</t>
        </is>
      </c>
      <c r="K1126" s="7" t="inlineStr">
        <is>
          <t>Колин Бакси, Джон Дал, Нил Бёргер, ...</t>
        </is>
      </c>
      <c r="L1126" s="7" t="inlineStr">
        <is>
          <t>Дэмиэн Льюис, Пол Джаматти, Мэгги Сифф, Дэвид Костабайл, Кондола Рашад, Дэниэл К. Айзек, Келли АуКойн, Джеффри ДеМанн, Дэн Содер</t>
        </is>
      </c>
      <c r="M1126" s="7" t="n">
        <v>1118</v>
      </c>
    </row>
    <row r="1127">
      <c r="A1127" s="7" t="inlineStr">
        <is>
          <t>Миллиарды</t>
        </is>
      </c>
      <c r="B1127" s="7" t="inlineStr">
        <is>
          <t>Сериал</t>
        </is>
      </c>
      <c r="C1127" s="7" t="inlineStr">
        <is>
          <t>Сезон 4</t>
        </is>
      </c>
      <c r="D1127" s="7" t="inlineStr">
        <is>
          <t>драма</t>
        </is>
      </c>
      <c r="E1127" s="7" t="inlineStr">
        <is>
          <t>2016</t>
        </is>
      </c>
      <c r="F1127" s="7" t="inlineStr">
        <is>
          <t>863009</t>
        </is>
      </c>
      <c r="G1127" s="7" t="inlineStr">
        <is>
          <t>8.40</t>
        </is>
      </c>
      <c r="H1127" s="7" t="inlineStr">
        <is>
          <t>8.194</t>
        </is>
      </c>
      <c r="I1127" s="7" t="inlineStr">
        <is>
          <t>США</t>
        </is>
      </c>
      <c r="J1127" s="7" t="inlineStr">
        <is>
          <t>60 мин.</t>
        </is>
      </c>
      <c r="K1127" s="7" t="inlineStr">
        <is>
          <t>Колин Бакси, Джон Дал, Нил Бёргер, ...</t>
        </is>
      </c>
      <c r="L1127" s="7" t="inlineStr">
        <is>
          <t>Дэмиэн Льюис, Пол Джаматти, Мэгги Сифф, Дэвид Костабайл, Кондола Рашад, Дэниэл К. Айзек, Келли АуКойн, Джеффри ДеМанн, Дэн Содер</t>
        </is>
      </c>
      <c r="M1127" s="7" t="inlineStr">
        <is>
          <t>2351</t>
        </is>
      </c>
    </row>
    <row r="1128">
      <c r="A1128" s="7" t="inlineStr">
        <is>
          <t>Миллион для чайников</t>
        </is>
      </c>
      <c r="B1128" s="7" t="inlineStr">
        <is>
          <t>Фильм</t>
        </is>
      </c>
      <c r="D1128" s="7" t="inlineStr">
        <is>
          <t>фантастика</t>
        </is>
      </c>
      <c r="E1128" s="8" t="n">
        <v>2011</v>
      </c>
      <c r="F1128" s="9" t="inlineStr">
        <is>
          <t>627298</t>
        </is>
      </c>
      <c r="G1128" s="7" t="inlineStr">
        <is>
          <t>6.40</t>
        </is>
      </c>
      <c r="H1128" s="7" t="inlineStr">
        <is>
          <t>6.108</t>
        </is>
      </c>
      <c r="I1128" s="7" t="inlineStr">
        <is>
          <t>США</t>
        </is>
      </c>
      <c r="J1128" s="7" t="inlineStr">
        <is>
          <t>101 мин. / 01:41</t>
        </is>
      </c>
      <c r="K1128" s="7" t="inlineStr">
        <is>
          <t>Рамаа Мозли</t>
        </is>
      </c>
      <c r="L1128" s="7" t="inlineStr">
        <is>
          <t>Джуно Темпл, Майкл Ангарано, Алексис Бледел, Билли Магнуссен, Алиа Шокат, Бобби Мойнахан, Стив Пак, Бен Раппапорт, Люси Уолтерс, Джек Макбрайер</t>
        </is>
      </c>
      <c r="M1128" s="7" t="n">
        <v>1119</v>
      </c>
    </row>
    <row r="1129">
      <c r="A1129" s="7" t="inlineStr">
        <is>
          <t>Миллион способов потерять голову</t>
        </is>
      </c>
      <c r="B1129" s="7" t="inlineStr">
        <is>
          <t>Фильм</t>
        </is>
      </c>
      <c r="D1129" s="7" t="inlineStr">
        <is>
          <t>комедия</t>
        </is>
      </c>
      <c r="E1129" s="8" t="n">
        <v>2014</v>
      </c>
      <c r="F1129" s="9" t="inlineStr">
        <is>
          <t>722886</t>
        </is>
      </c>
      <c r="G1129" s="7" t="inlineStr">
        <is>
          <t>6.10</t>
        </is>
      </c>
      <c r="H1129" s="7" t="inlineStr">
        <is>
          <t>6.205</t>
        </is>
      </c>
      <c r="I1129" s="7" t="inlineStr">
        <is>
          <t>США</t>
        </is>
      </c>
      <c r="J1129" s="7" t="inlineStr">
        <is>
          <t>116 мин. / 01:56</t>
        </is>
      </c>
      <c r="K1129" s="7" t="inlineStr">
        <is>
          <t>Сет МакФарлейн</t>
        </is>
      </c>
      <c r="L1129" s="7" t="inlineStr">
        <is>
          <t>Сет МакФарлейн, Шарлиз Терон, Аманда Сайфред, Лиам Нисон, Джованни Рибизи, Нил Патрик Харрис, Сара Силверман, Кристофер Хэйген, Уэс Стьюди, Мэтт Кларк</t>
        </is>
      </c>
      <c r="M1129" s="7" t="n">
        <v>1120</v>
      </c>
    </row>
    <row r="1130">
      <c r="A1130" s="7" t="inlineStr">
        <is>
          <t>Миллионер из трущоб</t>
        </is>
      </c>
      <c r="B1130" s="7" t="inlineStr">
        <is>
          <t>Фильм</t>
        </is>
      </c>
      <c r="D1130" s="7" t="inlineStr">
        <is>
          <t>драма</t>
        </is>
      </c>
      <c r="E1130" s="8" t="n">
        <v>2008</v>
      </c>
      <c r="F1130" s="9" t="inlineStr">
        <is>
          <t>413362</t>
        </is>
      </c>
      <c r="G1130" s="7" t="inlineStr">
        <is>
          <t>8.00</t>
        </is>
      </c>
      <c r="H1130" s="7" t="inlineStr">
        <is>
          <t>7.726</t>
        </is>
      </c>
      <c r="I1130" s="7" t="inlineStr">
        <is>
          <t>Великобритания,  Индия</t>
        </is>
      </c>
      <c r="J1130" s="7" t="inlineStr">
        <is>
          <t>120 мин. / 02:00</t>
        </is>
      </c>
      <c r="K1130" s="7" t="inlineStr">
        <is>
          <t>Дэнни Бойл,  Лавлин Тандан</t>
        </is>
      </c>
      <c r="L1130" s="7" t="inlineStr">
        <is>
          <t>Дев Патель, Фрида Пинто, Анил Капур, Саурабх Шукла, Махеш Манджрекар, Ирфан Кхан, Мадхур Миттал, Радж Зутши, Женева Талвар, Ажаруддин Мохаммед Измаил</t>
        </is>
      </c>
      <c r="M1130" s="7" t="n">
        <v>1121</v>
      </c>
    </row>
    <row r="1131">
      <c r="A1131" s="7" t="inlineStr">
        <is>
          <t>Милые кости</t>
        </is>
      </c>
      <c r="B1131" s="7" t="inlineStr">
        <is>
          <t>Фильм</t>
        </is>
      </c>
      <c r="D1131" s="7" t="inlineStr">
        <is>
          <t>фантастика</t>
        </is>
      </c>
      <c r="E1131" s="8" t="n">
        <v>2009</v>
      </c>
      <c r="F1131" s="9" t="inlineStr">
        <is>
          <t>51319</t>
        </is>
      </c>
      <c r="G1131" s="7" t="inlineStr">
        <is>
          <t>6.70</t>
        </is>
      </c>
      <c r="H1131" s="7" t="inlineStr">
        <is>
          <t>7.151</t>
        </is>
      </c>
      <c r="I1131" s="7" t="inlineStr">
        <is>
          <t>США,  Великобритания,  Новая Зеландия</t>
        </is>
      </c>
      <c r="J1131" s="7" t="inlineStr">
        <is>
          <t>135 мин. / 02:15</t>
        </is>
      </c>
      <c r="K1131" s="7" t="inlineStr">
        <is>
          <t>Питер Джексон</t>
        </is>
      </c>
      <c r="L1131" s="7" t="inlineStr">
        <is>
          <t>Сирша Ронан, Стэнли Туччи, Марк Уолберг, Рэйчел Вайс, Сьюзен Сарандон, Майкл Империоли, Роуз МакАйвер, Кристиан Ашдейл, Рис Ричи, Кэролин Дандо</t>
        </is>
      </c>
      <c r="M1131" s="7" t="n">
        <v>1122</v>
      </c>
    </row>
    <row r="1132">
      <c r="A1132" s="7" t="inlineStr">
        <is>
          <t>Милый друг</t>
        </is>
      </c>
      <c r="B1132" s="7" t="inlineStr">
        <is>
          <t>Фильм</t>
        </is>
      </c>
      <c r="D1132" s="7" t="inlineStr">
        <is>
          <t>драма</t>
        </is>
      </c>
      <c r="E1132" s="8" t="n">
        <v>2012</v>
      </c>
      <c r="F1132" s="9" t="inlineStr">
        <is>
          <t>466849</t>
        </is>
      </c>
      <c r="G1132" s="7" t="inlineStr">
        <is>
          <t>5.40</t>
        </is>
      </c>
      <c r="H1132" s="7" t="inlineStr">
        <is>
          <t>6.022</t>
        </is>
      </c>
      <c r="I1132" s="7" t="inlineStr">
        <is>
          <t>Великобритания,  Италия</t>
        </is>
      </c>
      <c r="J1132" s="7" t="inlineStr">
        <is>
          <t>98 мин. / 01:38</t>
        </is>
      </c>
      <c r="K1132" s="7" t="inlineStr">
        <is>
          <t>Деклан Доннеллан,  Ник Ормерод</t>
        </is>
      </c>
      <c r="L1132" s="7" t="inlineStr">
        <is>
          <t>Роберт Паттинсон, Ума Турман, Кристин Скотт Томас, Кристина Риччи, Колм Мини, Филип Гленистер, Холлидей Грейнджер, Наталия Тена, Джеймс Лэнс, Энтони Хиггинс</t>
        </is>
      </c>
      <c r="M1132" s="7" t="n">
        <v>1123</v>
      </c>
    </row>
    <row r="1133">
      <c r="A1133" s="7" t="inlineStr">
        <is>
          <t>Мина</t>
        </is>
      </c>
      <c r="B1133" s="7" t="inlineStr">
        <is>
          <t>Фильм</t>
        </is>
      </c>
      <c r="D1133" s="7" t="inlineStr">
        <is>
          <t>фантастика</t>
        </is>
      </c>
      <c r="E1133" s="8" t="n">
        <v>2016</v>
      </c>
      <c r="F1133" s="9" t="inlineStr">
        <is>
          <t>857533</t>
        </is>
      </c>
      <c r="G1133" s="7" t="inlineStr">
        <is>
          <t>5.90</t>
        </is>
      </c>
      <c r="H1133" s="7" t="inlineStr">
        <is>
          <t>6.156</t>
        </is>
      </c>
      <c r="I1133" s="7" t="inlineStr">
        <is>
          <t>США,  Испания,  Италия</t>
        </is>
      </c>
      <c r="J1133" s="7" t="inlineStr">
        <is>
          <t>106 мин. / 01:46</t>
        </is>
      </c>
      <c r="K1133" s="7" t="inlineStr">
        <is>
          <t>Фабио Гуальоне,  Фабио Резинаро</t>
        </is>
      </c>
      <c r="L1133" s="7" t="inlineStr">
        <is>
          <t>Арми Хаммер, Аннабелль Уоллис, Том Каллен, Клинт Дайер, Джофф Белл, Джульетт Обри, Инес Пиньяр Милле, Люка Перос, Даниэль Сандовал, Агустин Родригес</t>
        </is>
      </c>
      <c r="M1133" s="7" t="n">
        <v>1124</v>
      </c>
    </row>
    <row r="1134">
      <c r="A1134" s="7" t="inlineStr">
        <is>
          <t>Мир дикого запада</t>
        </is>
      </c>
      <c r="B1134" s="7" t="inlineStr">
        <is>
          <t>Сериал</t>
        </is>
      </c>
      <c r="C1134" s="8" t="inlineStr">
        <is>
          <t>Сезон 1</t>
        </is>
      </c>
      <c r="D1134" s="7" t="inlineStr">
        <is>
          <t>фантастика</t>
        </is>
      </c>
      <c r="E1134" s="8" t="inlineStr">
        <is>
          <t>2016</t>
        </is>
      </c>
      <c r="F1134" s="9" t="inlineStr">
        <is>
          <t>195523</t>
        </is>
      </c>
      <c r="G1134" s="7" t="inlineStr">
        <is>
          <t>8.70</t>
        </is>
      </c>
      <c r="H1134" s="7" t="inlineStr">
        <is>
          <t>8.029</t>
        </is>
      </c>
      <c r="I1134" s="7" t="inlineStr">
        <is>
          <t>США</t>
        </is>
      </c>
      <c r="J1134" s="7" t="inlineStr">
        <is>
          <t>62 мин. / 01:02</t>
        </is>
      </c>
      <c r="K1134" s="7" t="inlineStr">
        <is>
          <t>Ричард Дж. Льюис, Джонатан Нолан, Фред Туа, ...</t>
        </is>
      </c>
      <c r="L1134" s="7" t="inlineStr">
        <is>
          <t>Тэнди Ньютон, Джеффри Райт, Эд Харрис, Эван Рэйчел Вуд, Тесса Томпсон, Джеймс Марсден, Люк Хемсворт, Анджела Сарафян, Энтони Хопкинс</t>
        </is>
      </c>
      <c r="M1134" s="7" t="n">
        <v>1125</v>
      </c>
    </row>
    <row r="1135">
      <c r="A1135" s="7" t="inlineStr">
        <is>
          <t>Мир дикого запада</t>
        </is>
      </c>
      <c r="B1135" s="7" t="inlineStr">
        <is>
          <t>Сериал</t>
        </is>
      </c>
      <c r="C1135" s="8" t="inlineStr">
        <is>
          <t>Сезон 2</t>
        </is>
      </c>
      <c r="D1135" s="7" t="inlineStr">
        <is>
          <t>фантастика</t>
        </is>
      </c>
      <c r="E1135" s="8" t="inlineStr">
        <is>
          <t>2016</t>
        </is>
      </c>
      <c r="F1135" s="9" t="inlineStr">
        <is>
          <t>195523</t>
        </is>
      </c>
      <c r="G1135" s="7" t="inlineStr">
        <is>
          <t>8.70</t>
        </is>
      </c>
      <c r="H1135" s="7" t="inlineStr">
        <is>
          <t>8.029</t>
        </is>
      </c>
      <c r="I1135" s="7" t="inlineStr">
        <is>
          <t>США</t>
        </is>
      </c>
      <c r="J1135" s="7" t="inlineStr">
        <is>
          <t>62 мин. / 01:02</t>
        </is>
      </c>
      <c r="K1135" s="7" t="inlineStr">
        <is>
          <t>Ричард Дж. Льюис, Джонатан Нолан, Фред Туа, ...</t>
        </is>
      </c>
      <c r="L1135" s="7" t="inlineStr">
        <is>
          <t>Тэнди Ньютон, Джеффри Райт, Эд Харрис, Эван Рэйчел Вуд, Тесса Томпсон, Джеймс Марсден, Люк Хемсворт, Анджела Сарафян, Энтони Хопкинс</t>
        </is>
      </c>
      <c r="M1135" s="7" t="n">
        <v>1126</v>
      </c>
    </row>
    <row r="1136">
      <c r="A1136" s="7" t="inlineStr">
        <is>
          <t>Мир Юрского периода</t>
        </is>
      </c>
      <c r="B1136" s="7" t="inlineStr">
        <is>
          <t>Фильм</t>
        </is>
      </c>
      <c r="D1136" s="7" t="inlineStr">
        <is>
          <t>фантастика</t>
        </is>
      </c>
      <c r="E1136" s="8" t="n">
        <v>2015</v>
      </c>
      <c r="F1136" s="9" t="inlineStr">
        <is>
          <t>594554</t>
        </is>
      </c>
      <c r="G1136" s="7" t="inlineStr">
        <is>
          <t>7.00</t>
        </is>
      </c>
      <c r="H1136" s="7" t="inlineStr">
        <is>
          <t>6.853</t>
        </is>
      </c>
      <c r="I1136" s="7" t="inlineStr">
        <is>
          <t>США</t>
        </is>
      </c>
      <c r="J1136" s="7" t="inlineStr">
        <is>
          <t>125 мин. / 02:05</t>
        </is>
      </c>
      <c r="K1136" s="7" t="inlineStr">
        <is>
          <t>Колин Треворроу</t>
        </is>
      </c>
      <c r="L1136" s="7" t="inlineStr">
        <is>
          <t>Крис Пратт, Брайс Даллас Ховард, Ник Робинсон, Тай Симпкинс, Винсент Д’Онофрио, Ирфан Кхан, Омар Си, Б.Д. Вонг, Джейк Джонсон, Джуди Грир</t>
        </is>
      </c>
      <c r="M1136" s="7" t="n">
        <v>1127</v>
      </c>
    </row>
    <row r="1137">
      <c r="A1137" s="7" t="inlineStr">
        <is>
          <t>Мир, созданный без изъяна</t>
        </is>
      </c>
      <c r="B1137" s="7" t="inlineStr">
        <is>
          <t>Фильм</t>
        </is>
      </c>
      <c r="D1137" s="7" t="inlineStr">
        <is>
          <t>драма</t>
        </is>
      </c>
      <c r="E1137" s="8" t="n">
        <v>2013</v>
      </c>
      <c r="F1137" s="9" t="inlineStr">
        <is>
          <t>712069</t>
        </is>
      </c>
      <c r="G1137" s="7" t="inlineStr">
        <is>
          <t>5.50</t>
        </is>
      </c>
      <c r="H1137" s="7" t="inlineStr">
        <is>
          <t>5.424</t>
        </is>
      </c>
      <c r="I1137" s="7" t="inlineStr">
        <is>
          <t>США</t>
        </is>
      </c>
      <c r="J1137" s="7" t="inlineStr">
        <is>
          <t>119 мин. / 01:59</t>
        </is>
      </c>
      <c r="K1137" s="7" t="inlineStr">
        <is>
          <t>Дэвид Буррис</t>
        </is>
      </c>
      <c r="L1137" s="7" t="inlineStr">
        <is>
          <t>Ноа Уайли, Джереми Ирвин, Минка Келли, Эделейд Клеменс, Стив Эрл, Хэйли Джоэл Осмент, Маркус Хестер, Колин Деннард, Алекс Ван, Робин Маллинз</t>
        </is>
      </c>
      <c r="M1137" s="7" t="n">
        <v>1128</v>
      </c>
    </row>
    <row r="1138">
      <c r="A1138" s="7" t="inlineStr">
        <is>
          <t>Мисс переполох</t>
        </is>
      </c>
      <c r="B1138" s="7" t="inlineStr">
        <is>
          <t>Фильм</t>
        </is>
      </c>
      <c r="D1138" s="7" t="inlineStr">
        <is>
          <t>драма</t>
        </is>
      </c>
      <c r="E1138" s="8" t="n">
        <v>2014</v>
      </c>
      <c r="F1138" s="9" t="inlineStr">
        <is>
          <t>572068</t>
        </is>
      </c>
      <c r="G1138" s="7" t="inlineStr">
        <is>
          <t>6.10</t>
        </is>
      </c>
      <c r="H1138" s="7" t="inlineStr">
        <is>
          <t>6.098</t>
        </is>
      </c>
      <c r="I1138" s="7" t="inlineStr">
        <is>
          <t>Германия,  США</t>
        </is>
      </c>
      <c r="J1138" s="7" t="inlineStr">
        <is>
          <t>93 мин. / 01:33</t>
        </is>
      </c>
      <c r="K1138" s="7" t="inlineStr">
        <is>
          <t>Питер Богданович</t>
        </is>
      </c>
      <c r="L1138" s="7" t="inlineStr">
        <is>
          <t>Оуэн Уилсон, Имоджен Путс, Кэтрин Хан, Уилл Форте, Рис Иванс, Дженнифер Энистон, Сибилл Шепард, Остин Пендлтон, Джоанна Ламли, Ричард Льюис</t>
        </is>
      </c>
      <c r="M1138" s="7" t="n">
        <v>1129</v>
      </c>
    </row>
    <row r="1139">
      <c r="A1139" s="7" t="inlineStr">
        <is>
          <t>Миссия «Серенити»</t>
        </is>
      </c>
      <c r="B1139" s="7" t="inlineStr">
        <is>
          <t>Фильм</t>
        </is>
      </c>
      <c r="D1139" s="7" t="inlineStr">
        <is>
          <t>фантастика</t>
        </is>
      </c>
      <c r="E1139" s="8" t="n">
        <v>2005</v>
      </c>
      <c r="F1139" s="9" t="inlineStr">
        <is>
          <t>61455</t>
        </is>
      </c>
      <c r="G1139" s="7" t="inlineStr">
        <is>
          <t>7.80</t>
        </is>
      </c>
      <c r="H1139" s="7" t="inlineStr">
        <is>
          <t>7.234</t>
        </is>
      </c>
      <c r="I1139" s="7" t="inlineStr">
        <is>
          <t>США</t>
        </is>
      </c>
      <c r="J1139" s="7" t="inlineStr">
        <is>
          <t>119 мин. / 01:59</t>
        </is>
      </c>
      <c r="K1139" s="7" t="inlineStr">
        <is>
          <t>Джосс Уидон</t>
        </is>
      </c>
      <c r="L1139" s="7" t="inlineStr">
        <is>
          <t>Нэйтан Филлион, Джина Торрес, Алан Тьюдик, Морена Баккарин, Адам Болдуин, Джуэл Стэйт, Шон Маэр, Саммер Глау, Рон Гласс, Чиветель Эджиофор</t>
        </is>
      </c>
      <c r="M1139" s="7" t="n">
        <v>1130</v>
      </c>
    </row>
    <row r="1140">
      <c r="A1140" s="7" t="inlineStr">
        <is>
          <t>Миссия в Майами</t>
        </is>
      </c>
      <c r="B1140" s="7" t="inlineStr">
        <is>
          <t>Фильм</t>
        </is>
      </c>
      <c r="D1140" s="7" t="inlineStr">
        <is>
          <t>боевик</t>
        </is>
      </c>
      <c r="E1140" s="8" t="n">
        <v>2015</v>
      </c>
      <c r="F1140" s="9" t="inlineStr">
        <is>
          <t>759660</t>
        </is>
      </c>
      <c r="G1140" s="7" t="inlineStr">
        <is>
          <t>5.90</t>
        </is>
      </c>
      <c r="H1140" s="7" t="inlineStr">
        <is>
          <t>6.065</t>
        </is>
      </c>
      <c r="I1140" s="7" t="inlineStr">
        <is>
          <t>США</t>
        </is>
      </c>
      <c r="J1140" s="7" t="inlineStr">
        <is>
          <t>102 мин. / 01:42</t>
        </is>
      </c>
      <c r="K1140" s="7" t="inlineStr">
        <is>
          <t>Тим Стори</t>
        </is>
      </c>
      <c r="L1140" s="7" t="inlineStr">
        <is>
          <t>Айс Кьюб, Кевин Харт, Тика Самптер, Бенджамин Брэтт, Оливия Манн, Кен Жонг, Брюс МакГилл, Майкл Эдвард Роуз, Шерри Шеперд, Артуро дель Пуэрто</t>
        </is>
      </c>
      <c r="M1140" s="7" t="n">
        <v>1131</v>
      </c>
    </row>
    <row r="1141">
      <c r="A1141" s="7" t="inlineStr">
        <is>
          <t>Миссия на Марс</t>
        </is>
      </c>
      <c r="B1141" s="7" t="inlineStr">
        <is>
          <t>Фильм</t>
        </is>
      </c>
      <c r="D1141" s="7" t="inlineStr">
        <is>
          <t>фантастика</t>
        </is>
      </c>
      <c r="E1141" s="8" t="n">
        <v>2000</v>
      </c>
      <c r="F1141" s="9" t="inlineStr">
        <is>
          <t>7353</t>
        </is>
      </c>
      <c r="G1141" s="7" t="inlineStr">
        <is>
          <t>5.70</t>
        </is>
      </c>
      <c r="H1141" s="7" t="inlineStr">
        <is>
          <t>6.678</t>
        </is>
      </c>
      <c r="I1141" s="7" t="inlineStr">
        <is>
          <t>США</t>
        </is>
      </c>
      <c r="J1141" s="7" t="inlineStr">
        <is>
          <t>114 мин. / 01:54</t>
        </is>
      </c>
      <c r="K1141" s="7" t="inlineStr">
        <is>
          <t>Брайан Де Пальма</t>
        </is>
      </c>
      <c r="L1141" s="7" t="inlineStr">
        <is>
          <t>Гэри Синиз, Тим Роббинс, Дон Чидл, Конни Нильсен, Джерри О’Коннелл, Питер Аутербридж, Каван Смит, Джилл Тид, Элиз Нил, Ким Делани</t>
        </is>
      </c>
      <c r="M1141" s="7" t="n">
        <v>1132</v>
      </c>
    </row>
    <row r="1142">
      <c r="A1142" s="7" t="inlineStr">
        <is>
          <t>Миссия невыполнима. Племя изгоев</t>
        </is>
      </c>
      <c r="B1142" s="7" t="inlineStr">
        <is>
          <t>Фильм</t>
        </is>
      </c>
      <c r="D1142" s="7" t="inlineStr">
        <is>
          <t>боевик</t>
        </is>
      </c>
      <c r="E1142" s="8" t="n">
        <v>2015</v>
      </c>
      <c r="F1142" s="9" t="inlineStr">
        <is>
          <t>678549</t>
        </is>
      </c>
      <c r="G1142" s="7" t="inlineStr">
        <is>
          <t>7.40</t>
        </is>
      </c>
      <c r="H1142" s="7" t="inlineStr">
        <is>
          <t>7.073</t>
        </is>
      </c>
      <c r="I1142" s="7" t="inlineStr">
        <is>
          <t>США,  Китай,  Гонконг,  Австрия</t>
        </is>
      </c>
      <c r="J1142" s="7" t="inlineStr">
        <is>
          <t>131 мин. / 02:11</t>
        </is>
      </c>
      <c r="K1142" s="7" t="inlineStr">
        <is>
          <t>Кристофер МакКуорри</t>
        </is>
      </c>
      <c r="L1142" s="7" t="inlineStr">
        <is>
          <t>Том Круз, Ребекка Фергюсон, Саймон Пегг, Джереми Реннер, Винг Реймз, Шон Харрис, Алек Болдуин, Саймон Макберни, Йенс Хультен, Том Холландер</t>
        </is>
      </c>
      <c r="M1142" s="7" t="n">
        <v>1133</v>
      </c>
    </row>
    <row r="1143">
      <c r="A1143" s="7" t="inlineStr">
        <is>
          <t>Миссия невыполнима. Протокол Фантом</t>
        </is>
      </c>
      <c r="B1143" s="7" t="inlineStr">
        <is>
          <t>Фильм</t>
        </is>
      </c>
      <c r="D1143" s="7" t="inlineStr">
        <is>
          <t>боевик</t>
        </is>
      </c>
      <c r="E1143" s="8" t="n">
        <v>2011</v>
      </c>
      <c r="F1143" s="9" t="inlineStr">
        <is>
          <t>472362</t>
        </is>
      </c>
      <c r="G1143" s="7" t="inlineStr">
        <is>
          <t>7.40</t>
        </is>
      </c>
      <c r="H1143" s="7" t="inlineStr">
        <is>
          <t>7.269</t>
        </is>
      </c>
      <c r="I1143" s="7" t="inlineStr">
        <is>
          <t>США,  ОАЭ,  Чехия,  Россия,  Индия,  Канада</t>
        </is>
      </c>
      <c r="J1143" s="7" t="inlineStr">
        <is>
          <t>132 мин. / 02:12</t>
        </is>
      </c>
      <c r="K1143" s="7" t="inlineStr">
        <is>
          <t>Брэд Бёрд</t>
        </is>
      </c>
      <c r="L1143" s="7" t="inlineStr">
        <is>
          <t>Том Круз, Пола Пэттон, Саймон Пегг, Джереми Реннер, Микаэл Нюквист, Владимир Машков, Самули Эдельманн, Анил Капур, Леа Сейду, Джош Холлоуэй</t>
        </is>
      </c>
      <c r="M1143" s="7" t="n">
        <v>1134</v>
      </c>
    </row>
    <row r="1144">
      <c r="A1144" s="7" t="inlineStr">
        <is>
          <t>Мистер Ганджубас</t>
        </is>
      </c>
      <c r="B1144" s="7" t="inlineStr">
        <is>
          <t>Фильм</t>
        </is>
      </c>
      <c r="D1144" s="7" t="inlineStr">
        <is>
          <t>драма</t>
        </is>
      </c>
      <c r="E1144" s="8" t="n">
        <v>2010</v>
      </c>
      <c r="F1144" s="9" t="inlineStr">
        <is>
          <t>430544</t>
        </is>
      </c>
      <c r="G1144" s="7" t="inlineStr">
        <is>
          <t>6.40</t>
        </is>
      </c>
      <c r="H1144" s="7" t="inlineStr">
        <is>
          <t>6.725</t>
        </is>
      </c>
      <c r="I1144" s="7" t="inlineStr">
        <is>
          <t>Великобритания,  Испания</t>
        </is>
      </c>
      <c r="J1144" s="7" t="inlineStr">
        <is>
          <t>121 мин. / 02:01</t>
        </is>
      </c>
      <c r="K1144" s="7" t="inlineStr">
        <is>
          <t>Бернард Роуз</t>
        </is>
      </c>
      <c r="L1144" s="7" t="inlineStr">
        <is>
          <t>Рис Иванс, Хлоя Севиньи, Дэвид Тьюлис, Луис Тосар, Криспин Гловер, Омид Джалили, Кристиан Маккэй, Эльза Патаки, Джек Хьюстон, Джэми Харрис</t>
        </is>
      </c>
      <c r="M1144" s="7" t="n">
        <v>1135</v>
      </c>
    </row>
    <row r="1145">
      <c r="A1145" s="7" t="inlineStr">
        <is>
          <t>Мистер и миссис Смит</t>
        </is>
      </c>
      <c r="B1145" s="7" t="inlineStr">
        <is>
          <t>Фильм</t>
        </is>
      </c>
      <c r="D1145" s="7" t="inlineStr">
        <is>
          <t>боевик</t>
        </is>
      </c>
      <c r="E1145" s="8" t="n">
        <v>2005</v>
      </c>
      <c r="F1145" s="9" t="inlineStr">
        <is>
          <t>12090</t>
        </is>
      </c>
      <c r="G1145" s="7" t="inlineStr">
        <is>
          <t>6.50</t>
        </is>
      </c>
      <c r="H1145" s="7" t="inlineStr">
        <is>
          <t>7.535</t>
        </is>
      </c>
      <c r="I1145" s="7" t="inlineStr">
        <is>
          <t>США</t>
        </is>
      </c>
      <c r="J1145" s="7" t="inlineStr">
        <is>
          <t>120 мин. / 02:00</t>
        </is>
      </c>
      <c r="K1145" s="7" t="inlineStr">
        <is>
          <t>Даг Лайман</t>
        </is>
      </c>
      <c r="L1145" s="7" t="inlineStr">
        <is>
          <t>Брэд Питт, Анджелина Джоли, Винс Вон, Адам Броди, Керри Вашингтон, Кит Дэвид, Крис Вайц, Рэйчел Хантли, Мишель Монахэн, Стефани Марч</t>
        </is>
      </c>
      <c r="M1145" s="7" t="n">
        <v>1136</v>
      </c>
    </row>
    <row r="1146">
      <c r="A1146" s="7" t="inlineStr">
        <is>
          <t>Мистер робот</t>
        </is>
      </c>
      <c r="B1146" s="7" t="inlineStr">
        <is>
          <t>Сериал</t>
        </is>
      </c>
      <c r="C1146" s="8" t="inlineStr">
        <is>
          <t>Сезон 1</t>
        </is>
      </c>
      <c r="D1146" s="7" t="inlineStr">
        <is>
          <t>триллер</t>
        </is>
      </c>
      <c r="E1146" s="8" t="inlineStr">
        <is>
          <t>2015</t>
        </is>
      </c>
      <c r="F1146" s="9" t="inlineStr">
        <is>
          <t>859908</t>
        </is>
      </c>
      <c r="G1146" s="7" t="inlineStr">
        <is>
          <t>8.50</t>
        </is>
      </c>
      <c r="H1146" s="7" t="inlineStr">
        <is>
          <t>7.834</t>
        </is>
      </c>
      <c r="I1146" s="7" t="inlineStr">
        <is>
          <t>США</t>
        </is>
      </c>
      <c r="J1146" s="7" t="inlineStr">
        <is>
          <t>49 мин.</t>
        </is>
      </c>
      <c r="K1146" s="7" t="inlineStr">
        <is>
          <t>Сэм Эсмейл, Джим МакКэй, Триша Брок, ...</t>
        </is>
      </c>
      <c r="L1146" s="7" t="inlineStr">
        <is>
          <t>Рами Малек, Кристиан Слэйтер, Карли Чаикин, Мартин Вальстрём, Портия Даблдэй, Майкл Кристофер, Грэйс Гаммер, Б.Д. Вонг, Стефани Корнелиуссен</t>
        </is>
      </c>
      <c r="M1146" s="7" t="n">
        <v>1137</v>
      </c>
    </row>
    <row r="1147">
      <c r="A1147" s="7" t="inlineStr">
        <is>
          <t>Мистер робот</t>
        </is>
      </c>
      <c r="B1147" s="7" t="inlineStr">
        <is>
          <t>Сериал</t>
        </is>
      </c>
      <c r="C1147" s="8" t="inlineStr">
        <is>
          <t>Сезон 2</t>
        </is>
      </c>
      <c r="D1147" s="7" t="inlineStr">
        <is>
          <t>триллер</t>
        </is>
      </c>
      <c r="E1147" s="8" t="inlineStr">
        <is>
          <t>2015</t>
        </is>
      </c>
      <c r="F1147" s="9" t="inlineStr">
        <is>
          <t>859908</t>
        </is>
      </c>
      <c r="G1147" s="7" t="inlineStr">
        <is>
          <t>8.50</t>
        </is>
      </c>
      <c r="H1147" s="7" t="inlineStr">
        <is>
          <t>7.834</t>
        </is>
      </c>
      <c r="I1147" s="7" t="inlineStr">
        <is>
          <t>США</t>
        </is>
      </c>
      <c r="J1147" s="7" t="inlineStr">
        <is>
          <t>49 мин.</t>
        </is>
      </c>
      <c r="K1147" s="7" t="inlineStr">
        <is>
          <t>Сэм Эсмейл, Джим МакКэй, Триша Брок, ...</t>
        </is>
      </c>
      <c r="L1147" s="7" t="inlineStr">
        <is>
          <t>Рами Малек, Кристиан Слэйтер, Карли Чаикин, Мартин Вальстрём, Портия Даблдэй, Майкл Кристофер, Грэйс Гаммер, Б.Д. Вонг, Стефани Корнелиуссен</t>
        </is>
      </c>
      <c r="M1147" s="7" t="n">
        <v>1138</v>
      </c>
    </row>
    <row r="1148">
      <c r="A1148" s="7" t="inlineStr">
        <is>
          <t>Мистер робот</t>
        </is>
      </c>
      <c r="B1148" s="7" t="inlineStr">
        <is>
          <t>Сериал</t>
        </is>
      </c>
      <c r="C1148" s="8" t="inlineStr">
        <is>
          <t>Сезон 3</t>
        </is>
      </c>
      <c r="D1148" s="7" t="inlineStr">
        <is>
          <t>триллер</t>
        </is>
      </c>
      <c r="E1148" s="8" t="inlineStr">
        <is>
          <t>2015</t>
        </is>
      </c>
      <c r="F1148" s="9" t="inlineStr">
        <is>
          <t>859908</t>
        </is>
      </c>
      <c r="G1148" s="7" t="inlineStr">
        <is>
          <t>8.50</t>
        </is>
      </c>
      <c r="H1148" s="7" t="inlineStr">
        <is>
          <t>7.834</t>
        </is>
      </c>
      <c r="I1148" s="7" t="inlineStr">
        <is>
          <t>США</t>
        </is>
      </c>
      <c r="J1148" s="7" t="inlineStr">
        <is>
          <t>49 мин.</t>
        </is>
      </c>
      <c r="K1148" s="7" t="inlineStr">
        <is>
          <t>Сэм Эсмейл, Джим МакКэй, Триша Брок, ...</t>
        </is>
      </c>
      <c r="L1148" s="7" t="inlineStr">
        <is>
          <t>Рами Малек, Кристиан Слэйтер, Карли Чаикин, Мартин Вальстрём, Портия Даблдэй, Майкл Кристофер, Грэйс Гаммер, Б.Д. Вонг, Стефани Корнелиуссен</t>
        </is>
      </c>
      <c r="M1148" s="7" t="n">
        <v>1139</v>
      </c>
    </row>
    <row r="1149">
      <c r="A1149" s="7" t="inlineStr">
        <is>
          <t>Мистер робот</t>
        </is>
      </c>
      <c r="B1149" s="7" t="inlineStr">
        <is>
          <t>Сериал</t>
        </is>
      </c>
      <c r="C1149" s="8" t="inlineStr">
        <is>
          <t>Сезон 4</t>
        </is>
      </c>
      <c r="D1149" s="7" t="inlineStr">
        <is>
          <t>триллер</t>
        </is>
      </c>
      <c r="E1149" s="8" t="inlineStr">
        <is>
          <t>2015</t>
        </is>
      </c>
      <c r="F1149" s="9" t="inlineStr">
        <is>
          <t>859908</t>
        </is>
      </c>
      <c r="G1149" s="7" t="inlineStr">
        <is>
          <t>8.50</t>
        </is>
      </c>
      <c r="H1149" s="7" t="inlineStr">
        <is>
          <t>7.834</t>
        </is>
      </c>
      <c r="I1149" s="7" t="inlineStr">
        <is>
          <t>США</t>
        </is>
      </c>
      <c r="J1149" s="7" t="inlineStr">
        <is>
          <t>49 мин.</t>
        </is>
      </c>
      <c r="K1149" s="7" t="inlineStr">
        <is>
          <t>Сэм Эсмейл, Джим МакКэй, Триша Брок, ...</t>
        </is>
      </c>
      <c r="L1149" s="7" t="inlineStr">
        <is>
          <t>Рами Малек, Кристиан Слэйтер, Карли Чаикин, Мартин Вальстрём, Портия Даблдэй, Майкл Кристофер, Грэйс Гаммер, Б.Д. Вонг, Стефани Корнелиуссен</t>
        </is>
      </c>
      <c r="M1149" s="7" t="n">
        <v>1140</v>
      </c>
    </row>
    <row r="1150">
      <c r="A1150" s="7" t="inlineStr">
        <is>
          <t>Мистер Холмс</t>
        </is>
      </c>
      <c r="B1150" s="7" t="inlineStr">
        <is>
          <t>Фильм</t>
        </is>
      </c>
      <c r="D1150" s="7" t="inlineStr">
        <is>
          <t>драма</t>
        </is>
      </c>
      <c r="E1150" s="8" t="n">
        <v>2015</v>
      </c>
      <c r="F1150" s="9" t="inlineStr">
        <is>
          <t>797567</t>
        </is>
      </c>
      <c r="G1150" s="7" t="inlineStr">
        <is>
          <t>6.90</t>
        </is>
      </c>
      <c r="H1150" s="7" t="inlineStr">
        <is>
          <t>6.596</t>
        </is>
      </c>
      <c r="I1150" s="7" t="inlineStr">
        <is>
          <t>Великобритания,  США</t>
        </is>
      </c>
      <c r="J1150" s="7" t="inlineStr">
        <is>
          <t>103 мин. / 01:43</t>
        </is>
      </c>
      <c r="K1150" s="7" t="inlineStr">
        <is>
          <t>Билл Кондон</t>
        </is>
      </c>
      <c r="L1150" s="7" t="inlineStr">
        <is>
          <t>Иэн Маккеллен, Лора Линни, Майло Паркер, Хироюки Санада, Хэтти Морахэн, Патрик Кеннеди, Роджер Аллам, Филип Дэвис, Фрэнсис де ла Тур, Чарльз Мэддокс</t>
        </is>
      </c>
      <c r="M1150" s="7" t="n">
        <v>1141</v>
      </c>
    </row>
    <row r="1151">
      <c r="A1151" s="7" t="inlineStr">
        <is>
          <t>Мистериум. Начало</t>
        </is>
      </c>
      <c r="B1151" s="7" t="inlineStr">
        <is>
          <t>Фильм</t>
        </is>
      </c>
      <c r="D1151" s="7" t="inlineStr">
        <is>
          <t>детектив</t>
        </is>
      </c>
      <c r="E1151" s="8" t="n">
        <v>2013</v>
      </c>
      <c r="F1151" s="9" t="inlineStr">
        <is>
          <t>712745</t>
        </is>
      </c>
      <c r="G1151" s="7" t="inlineStr">
        <is>
          <t>7.20</t>
        </is>
      </c>
      <c r="H1151" s="7" t="inlineStr">
        <is>
          <t>6.959</t>
        </is>
      </c>
      <c r="I1151" s="7" t="inlineStr">
        <is>
          <t>Дания,  Германия,  Швеция,  Норвегия</t>
        </is>
      </c>
      <c r="J1151" s="7" t="inlineStr">
        <is>
          <t>96 мин. / 01:36</t>
        </is>
      </c>
      <c r="K1151" s="7" t="inlineStr">
        <is>
          <t>Миккель Нёргор</t>
        </is>
      </c>
      <c r="L1151" s="7" t="inlineStr">
        <is>
          <t>Николай Ли Каас, Фарес Фарес, Пер Шил Крюгер, Троэльс Любю, Ойвинд Б. Фабрициус Холм, Сёрен Пильмарк, Дивья Дас, Анна Берског Хаугер, Соня Рихтер, Расмус Ботофт</t>
        </is>
      </c>
      <c r="M1151" s="7" t="n">
        <v>1142</v>
      </c>
    </row>
    <row r="1152">
      <c r="A1152" s="7" t="inlineStr">
        <is>
          <t>Мистериум. Тьма в бутылке</t>
        </is>
      </c>
      <c r="B1152" s="7" t="inlineStr">
        <is>
          <t>Фильм</t>
        </is>
      </c>
      <c r="D1152" s="7" t="inlineStr">
        <is>
          <t>детектив</t>
        </is>
      </c>
      <c r="E1152" s="8" t="n">
        <v>2016</v>
      </c>
      <c r="F1152" s="9" t="inlineStr">
        <is>
          <t>843300</t>
        </is>
      </c>
      <c r="G1152" s="7" t="inlineStr">
        <is>
          <t>7.00</t>
        </is>
      </c>
      <c r="H1152" s="7" t="inlineStr">
        <is>
          <t>6.630</t>
        </is>
      </c>
      <c r="I1152" s="7" t="inlineStr">
        <is>
          <t>Дания,  Германия,  Швеция,  Норвегия</t>
        </is>
      </c>
      <c r="J1152" s="7" t="inlineStr">
        <is>
          <t>112 мин. / 01:52</t>
        </is>
      </c>
      <c r="K1152" s="7" t="inlineStr">
        <is>
          <t>Ханс Петтер Муланд</t>
        </is>
      </c>
      <c r="L1152" s="7" t="inlineStr">
        <is>
          <t>Николай Ли Каас, Фарес Фарес, Пол Сверре Валхейм Хаген, Якоб Ульрик Ломанн, Amanda Collin, Джохэнн Луиз Шмидт, Якоб Офтебро, Сигне Анастассиа Маннов, Сёрен Пильмарк, Михаэль Броструп</t>
        </is>
      </c>
      <c r="M1152" s="7" t="n">
        <v>1143</v>
      </c>
    </row>
    <row r="1153">
      <c r="A1153" s="7" t="inlineStr">
        <is>
          <t>Мне бы в небо</t>
        </is>
      </c>
      <c r="B1153" s="7" t="inlineStr">
        <is>
          <t>Фильм</t>
        </is>
      </c>
      <c r="D1153" s="7" t="inlineStr">
        <is>
          <t>драма</t>
        </is>
      </c>
      <c r="E1153" s="8" t="n">
        <v>2009</v>
      </c>
      <c r="F1153" s="9" t="inlineStr">
        <is>
          <t>464130</t>
        </is>
      </c>
      <c r="G1153" s="7" t="inlineStr">
        <is>
          <t>7.40</t>
        </is>
      </c>
      <c r="H1153" s="7" t="inlineStr">
        <is>
          <t>7.312</t>
        </is>
      </c>
      <c r="I1153" s="7" t="inlineStr">
        <is>
          <t>США</t>
        </is>
      </c>
      <c r="J1153" s="7" t="inlineStr">
        <is>
          <t>109 мин. / 01:49</t>
        </is>
      </c>
      <c r="K1153" s="7" t="inlineStr">
        <is>
          <t>Джейсон Райтман</t>
        </is>
      </c>
      <c r="L1153" s="7" t="inlineStr">
        <is>
          <t>Джордж Клуни, Вера Фармига, Анна Кендрик, Джейсон Бейтман, Эми Мортон, Мелани Лински, Дж.К. Симмонс, Сэм Эллиотт, Дэнни Макбрайд, Зак Галифианакис</t>
        </is>
      </c>
      <c r="M1153" s="7" t="n">
        <v>1144</v>
      </c>
    </row>
    <row r="1154">
      <c r="A1154" s="7" t="inlineStr">
        <is>
          <t>Могучие рейнджеры</t>
        </is>
      </c>
      <c r="B1154" s="7" t="inlineStr">
        <is>
          <t>Фильм</t>
        </is>
      </c>
      <c r="D1154" s="7" t="inlineStr">
        <is>
          <t>фантастика</t>
        </is>
      </c>
      <c r="E1154" s="8" t="n">
        <v>2017</v>
      </c>
      <c r="F1154" s="9" t="inlineStr">
        <is>
          <t>841627</t>
        </is>
      </c>
      <c r="G1154" s="7" t="inlineStr">
        <is>
          <t>5.90</t>
        </is>
      </c>
      <c r="H1154" s="7" t="inlineStr">
        <is>
          <t>5.543</t>
        </is>
      </c>
      <c r="I1154" s="7" t="inlineStr">
        <is>
          <t>США,  Гонконг,  Япония,  Мексика,  Канада,  Новая Зеландия</t>
        </is>
      </c>
      <c r="J1154" s="7" t="inlineStr">
        <is>
          <t>124 мин. / 02:04</t>
        </is>
      </c>
      <c r="K1154" s="7" t="inlineStr">
        <is>
          <t>Дин Израэлайт</t>
        </is>
      </c>
      <c r="L1154" s="7" t="inlineStr">
        <is>
          <t>Дэйкер Монтгомери, Наоми Скотт, АрДжей Сайлер, Луди Линь, Бекки Джи, Элизабет Бэнкс, Брайан Крэнстон, Билл Хейдер, Мэтт Шайвли, Коуди Кирсли</t>
        </is>
      </c>
      <c r="M1154" s="7" t="n">
        <v>1145</v>
      </c>
    </row>
    <row r="1155">
      <c r="A1155" s="7" t="inlineStr">
        <is>
          <t>Мой ангел</t>
        </is>
      </c>
      <c r="B1155" s="7" t="inlineStr">
        <is>
          <t>Фильм</t>
        </is>
      </c>
      <c r="D1155" s="7" t="inlineStr">
        <is>
          <t>драма</t>
        </is>
      </c>
      <c r="E1155" s="7" t="n">
        <v>2016</v>
      </c>
      <c r="F1155" s="9" t="inlineStr">
        <is>
          <t>995713</t>
        </is>
      </c>
      <c r="G1155" s="7" t="inlineStr">
        <is>
          <t>6.10</t>
        </is>
      </c>
      <c r="H1155" s="7" t="inlineStr">
        <is>
          <t>6.206</t>
        </is>
      </c>
      <c r="I1155" s="7" t="inlineStr">
        <is>
          <t>Франция,  Бельгия</t>
        </is>
      </c>
      <c r="J1155" s="7" t="inlineStr">
        <is>
          <t>79 мин. / 01:19</t>
        </is>
      </c>
      <c r="K1155" s="7" t="inlineStr">
        <is>
          <t>Гарри Клевен</t>
        </is>
      </c>
      <c r="L1155" s="7" t="inlineStr">
        <is>
          <t>Ханна Бодро, Майя Дори, Флер Жеффрие, Элина Ловенсон</t>
        </is>
      </c>
      <c r="M1155" s="7" t="n">
        <v>1146</v>
      </c>
    </row>
    <row r="1156">
      <c r="A1156" s="7" t="inlineStr">
        <is>
          <t>Мой парень – киллер</t>
        </is>
      </c>
      <c r="B1156" s="7" t="inlineStr">
        <is>
          <t>Фильм</t>
        </is>
      </c>
      <c r="D1156" s="7" t="inlineStr">
        <is>
          <t>боевик</t>
        </is>
      </c>
      <c r="E1156" s="8" t="n">
        <v>2015</v>
      </c>
      <c r="F1156" s="9" t="inlineStr">
        <is>
          <t>642609</t>
        </is>
      </c>
      <c r="G1156" s="7" t="inlineStr">
        <is>
          <t>6.30</t>
        </is>
      </c>
      <c r="H1156" s="7" t="inlineStr">
        <is>
          <t>5.992</t>
        </is>
      </c>
      <c r="I1156" s="7" t="inlineStr">
        <is>
          <t>США</t>
        </is>
      </c>
      <c r="J1156" s="7" t="inlineStr">
        <is>
          <t>95 мин. / 01:35</t>
        </is>
      </c>
      <c r="K1156" s="7" t="inlineStr">
        <is>
          <t>Пако Кабесас</t>
        </is>
      </c>
      <c r="L1156" s="7" t="inlineStr">
        <is>
          <t>Сэм Рокуэлл, Анна Кендрик, Тим Рот, Джеймс Рэнсон, Энсон Маунт, Майкл Эклунд, RZA, Кэти Нехра, Джейден Кейн, Дуглас М. Гриффин</t>
        </is>
      </c>
      <c r="M1156" s="7" t="n">
        <v>1147</v>
      </c>
    </row>
    <row r="1157">
      <c r="A1157" s="7" t="inlineStr">
        <is>
          <t>Мой парень – псих</t>
        </is>
      </c>
      <c r="B1157" s="7" t="inlineStr">
        <is>
          <t>Фильм</t>
        </is>
      </c>
      <c r="D1157" s="7" t="inlineStr">
        <is>
          <t>драма</t>
        </is>
      </c>
      <c r="E1157" s="8" t="n">
        <v>2012</v>
      </c>
      <c r="F1157" s="9" t="inlineStr">
        <is>
          <t>462938</t>
        </is>
      </c>
      <c r="G1157" s="7" t="inlineStr">
        <is>
          <t>7.70</t>
        </is>
      </c>
      <c r="H1157" s="7" t="inlineStr">
        <is>
          <t>7.193</t>
        </is>
      </c>
      <c r="I1157" s="7" t="inlineStr">
        <is>
          <t>США</t>
        </is>
      </c>
      <c r="J1157" s="7" t="inlineStr">
        <is>
          <t>120 мин. / 02:00</t>
        </is>
      </c>
      <c r="K1157" s="7" t="inlineStr">
        <is>
          <t>Дэвид О. Расселл</t>
        </is>
      </c>
      <c r="L1157" s="7" t="inlineStr">
        <is>
          <t>Брэдли Купер, Дженнифер Лоуренс, Роберт Де Ниро, Джеки Уивер, Крис Такер, Анупам Кхер, Джон Ортис, Шей Уигэм, Джулия Стайлз, Пол Херман</t>
        </is>
      </c>
      <c r="M1157" s="7" t="n">
        <v>1148</v>
      </c>
    </row>
    <row r="1158">
      <c r="A1158" s="7" t="inlineStr">
        <is>
          <t>Мой парень из зоопарка</t>
        </is>
      </c>
      <c r="B1158" s="7" t="inlineStr">
        <is>
          <t>Фильм</t>
        </is>
      </c>
      <c r="D1158" s="7" t="inlineStr">
        <is>
          <t>драма</t>
        </is>
      </c>
      <c r="E1158" s="8" t="n">
        <v>2011</v>
      </c>
      <c r="F1158" s="9" t="inlineStr">
        <is>
          <t>424301</t>
        </is>
      </c>
      <c r="G1158" s="7" t="inlineStr">
        <is>
          <t>5.20</t>
        </is>
      </c>
      <c r="H1158" s="7" t="inlineStr">
        <is>
          <t>6.064</t>
        </is>
      </c>
      <c r="I1158" s="7" t="inlineStr">
        <is>
          <t>США</t>
        </is>
      </c>
      <c r="J1158" s="7" t="inlineStr">
        <is>
          <t>102 мин. / 01:42</t>
        </is>
      </c>
      <c r="K1158" s="7" t="inlineStr">
        <is>
          <t>Фрэнк Корачи</t>
        </is>
      </c>
      <c r="L1158" s="7" t="inlineStr">
        <is>
          <t>Кевин Джеймс, Розарио Доусон, Лесли Бибб, Кен Жонг, Донни Уолберг, Джо Роган, Нат Факсон, Стеффиана Де Ла Круз, Ник Бакай, Джеки Сэндлер</t>
        </is>
      </c>
      <c r="M1158" s="7" t="n">
        <v>1149</v>
      </c>
    </row>
    <row r="1159">
      <c r="A1159" s="7" t="inlineStr">
        <is>
          <t>Молода и прекрасна</t>
        </is>
      </c>
      <c r="B1159" s="7" t="inlineStr">
        <is>
          <t>Фильм</t>
        </is>
      </c>
      <c r="D1159" s="7" t="inlineStr">
        <is>
          <t>драма</t>
        </is>
      </c>
      <c r="E1159" s="8" t="n">
        <v>2013</v>
      </c>
      <c r="F1159" s="9" t="inlineStr">
        <is>
          <t>743392</t>
        </is>
      </c>
      <c r="G1159" s="7" t="inlineStr">
        <is>
          <t>6.70</t>
        </is>
      </c>
      <c r="H1159" s="7" t="inlineStr">
        <is>
          <t>6.670</t>
        </is>
      </c>
      <c r="I1159" s="7" t="inlineStr">
        <is>
          <t>Франция</t>
        </is>
      </c>
      <c r="J1159" s="7" t="inlineStr">
        <is>
          <t>93 мин. / 01:33</t>
        </is>
      </c>
      <c r="K1159" s="7" t="inlineStr">
        <is>
          <t>Франсуа Озон</t>
        </is>
      </c>
      <c r="L1159" s="7" t="inlineStr">
        <is>
          <t>Марина Вакт, Жеральдин Пайя, Фредерик Пьеро, Шарлотта Рэмплинг, Фантен Рава, Йохан Лейзен, Натали Ришар, Джедже Апали, Люка Призор, Лорен Дельбек</t>
        </is>
      </c>
      <c r="M1159" s="7" t="n">
        <v>1150</v>
      </c>
    </row>
    <row r="1160">
      <c r="A1160" s="7" t="inlineStr">
        <is>
          <t>Молодая Виктория</t>
        </is>
      </c>
      <c r="B1160" s="7" t="inlineStr">
        <is>
          <t>Фильм</t>
        </is>
      </c>
      <c r="D1160" s="7" t="inlineStr">
        <is>
          <t>драма</t>
        </is>
      </c>
      <c r="E1160" s="8" t="n">
        <v>2008</v>
      </c>
      <c r="F1160" s="9" t="inlineStr">
        <is>
          <t>384138</t>
        </is>
      </c>
      <c r="G1160" s="7" t="inlineStr">
        <is>
          <t>7.30</t>
        </is>
      </c>
      <c r="H1160" s="7" t="inlineStr">
        <is>
          <t>7.579</t>
        </is>
      </c>
      <c r="I1160" s="7" t="inlineStr">
        <is>
          <t>Великобритания,  США</t>
        </is>
      </c>
      <c r="J1160" s="7" t="inlineStr">
        <is>
          <t>105 мин. / 01:45</t>
        </is>
      </c>
      <c r="K1160" s="7" t="inlineStr">
        <is>
          <t>Жан-Марк Валле</t>
        </is>
      </c>
      <c r="L1160" s="7" t="inlineStr">
        <is>
          <t>Эмили Блант, Руперт Френд, Пол Беттани, Миранда Ричардсон, Джим Бродбент, Томас Кречман, Марк Стронг, Еспер Кристенсен, Харриет Уолтер, Жанетт Хайн</t>
        </is>
      </c>
      <c r="M1160" s="7" t="n">
        <v>1151</v>
      </c>
    </row>
    <row r="1161">
      <c r="A1161" s="7" t="inlineStr">
        <is>
          <t>Молодая гвардия</t>
        </is>
      </c>
      <c r="B1161" s="7" t="inlineStr">
        <is>
          <t>Сериал</t>
        </is>
      </c>
      <c r="C1161" s="8" t="inlineStr">
        <is>
          <t>Сезон 1</t>
        </is>
      </c>
      <c r="D1161" s="7" t="inlineStr">
        <is>
          <t>военный</t>
        </is>
      </c>
      <c r="E1161" s="8" t="inlineStr">
        <is>
          <t>2015</t>
        </is>
      </c>
      <c r="F1161" s="9" t="inlineStr">
        <is>
          <t>880743</t>
        </is>
      </c>
      <c r="G1161" s="7" t="inlineStr">
        <is>
          <t>5.90</t>
        </is>
      </c>
      <c r="H1161" s="7" t="inlineStr">
        <is>
          <t>7.664</t>
        </is>
      </c>
      <c r="I1161" s="7" t="inlineStr">
        <is>
          <t>Россия</t>
        </is>
      </c>
      <c r="J1161" s="7" t="inlineStr">
        <is>
          <t>52 мин.</t>
        </is>
      </c>
      <c r="K1161" s="7" t="inlineStr">
        <is>
          <t>Леонид Пляскин</t>
        </is>
      </c>
      <c r="L1161" s="7" t="inlineStr">
        <is>
          <t>Никита Тезин, Катерина Шпица, Юрий Борисов, Вячеслав Чепурченко, Ирина Горбачева, Юрий Чурсин, Владислав Кузнецов, Виктор Хориняк, Полина Пушкарук</t>
        </is>
      </c>
      <c r="M1161" s="7" t="n">
        <v>1152</v>
      </c>
    </row>
    <row r="1162">
      <c r="A1162" s="7" t="inlineStr">
        <is>
          <t>Молодая кровь</t>
        </is>
      </c>
      <c r="B1162" s="7" t="inlineStr">
        <is>
          <t>Фильм</t>
        </is>
      </c>
      <c r="D1162" s="7" t="inlineStr">
        <is>
          <t>боевик</t>
        </is>
      </c>
      <c r="E1162" s="8" t="n">
        <v>2013</v>
      </c>
      <c r="F1162" s="9" t="inlineStr">
        <is>
          <t>712951</t>
        </is>
      </c>
      <c r="G1162" s="7" t="inlineStr">
        <is>
          <t>6.50</t>
        </is>
      </c>
      <c r="H1162" s="7" t="inlineStr">
        <is>
          <t>6.032</t>
        </is>
      </c>
      <c r="I1162" s="7" t="inlineStr">
        <is>
          <t>Австралия,  Великобритания,  Канада</t>
        </is>
      </c>
      <c r="J1162" s="7" t="inlineStr">
        <is>
          <t>109 мин. / 01:49</t>
        </is>
      </c>
      <c r="K1162" s="7" t="inlineStr">
        <is>
          <t>Джулиус Эйвери</t>
        </is>
      </c>
      <c r="L1162" s="7" t="inlineStr">
        <is>
          <t>Брентон Туэйтс, Юэн Макгрегор, Алисия Викандер, Брендан Керквлиет, Мэтт Флэннаган, Джофф Келсо, Питер Нивс, Мэтью Нэйбл, Эдди Бару, Казимир Шаш</t>
        </is>
      </c>
      <c r="M1162" s="7" t="n">
        <v>1153</v>
      </c>
    </row>
    <row r="1163">
      <c r="A1163" s="7" t="inlineStr">
        <is>
          <t>Молодёжка</t>
        </is>
      </c>
      <c r="B1163" s="7" t="inlineStr">
        <is>
          <t>Сериал</t>
        </is>
      </c>
      <c r="C1163" s="8" t="inlineStr">
        <is>
          <t>Сезон 1</t>
        </is>
      </c>
      <c r="D1163" s="7" t="inlineStr">
        <is>
          <t>драма</t>
        </is>
      </c>
      <c r="E1163" s="8" t="inlineStr">
        <is>
          <t>2013</t>
        </is>
      </c>
      <c r="F1163" s="9" t="inlineStr">
        <is>
          <t>732568</t>
        </is>
      </c>
      <c r="G1163" s="7" t="inlineStr">
        <is>
          <t>5.40</t>
        </is>
      </c>
      <c r="H1163" s="7" t="inlineStr">
        <is>
          <t>7.872</t>
        </is>
      </c>
      <c r="I1163" s="7" t="inlineStr">
        <is>
          <t>Россия</t>
        </is>
      </c>
      <c r="J1163" s="7" t="inlineStr">
        <is>
          <t>48 мин.</t>
        </is>
      </c>
      <c r="K1163" s="7" t="inlineStr">
        <is>
          <t>Сергей Арланов, Андрей Головков</t>
        </is>
      </c>
      <c r="L1163" s="7"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63" s="7" t="n">
        <v>1154</v>
      </c>
    </row>
    <row r="1164">
      <c r="A1164" s="7" t="inlineStr">
        <is>
          <t>Молодёжка</t>
        </is>
      </c>
      <c r="B1164" s="7" t="inlineStr">
        <is>
          <t>Сериал</t>
        </is>
      </c>
      <c r="C1164" s="8" t="inlineStr">
        <is>
          <t>Сезон 2</t>
        </is>
      </c>
      <c r="D1164" s="7" t="inlineStr">
        <is>
          <t>драма</t>
        </is>
      </c>
      <c r="E1164" s="8" t="inlineStr">
        <is>
          <t>2013</t>
        </is>
      </c>
      <c r="F1164" s="9" t="inlineStr">
        <is>
          <t>732568</t>
        </is>
      </c>
      <c r="G1164" s="7" t="inlineStr">
        <is>
          <t>5.40</t>
        </is>
      </c>
      <c r="H1164" s="7" t="inlineStr">
        <is>
          <t>7.872</t>
        </is>
      </c>
      <c r="I1164" s="7" t="inlineStr">
        <is>
          <t>Россия</t>
        </is>
      </c>
      <c r="J1164" s="7" t="inlineStr">
        <is>
          <t>48 мин.</t>
        </is>
      </c>
      <c r="K1164" s="7" t="inlineStr">
        <is>
          <t>Сергей Арланов, Андрей Головков</t>
        </is>
      </c>
      <c r="L1164" s="7"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64" s="7" t="n">
        <v>1155</v>
      </c>
    </row>
    <row r="1165">
      <c r="A1165" s="7" t="inlineStr">
        <is>
          <t>Молодёжка</t>
        </is>
      </c>
      <c r="B1165" s="7" t="inlineStr">
        <is>
          <t>Сериал</t>
        </is>
      </c>
      <c r="C1165" s="8" t="inlineStr">
        <is>
          <t>Сезон 3</t>
        </is>
      </c>
      <c r="D1165" s="7" t="inlineStr">
        <is>
          <t>драма</t>
        </is>
      </c>
      <c r="E1165" s="8" t="inlineStr">
        <is>
          <t>2013</t>
        </is>
      </c>
      <c r="F1165" s="9" t="inlineStr">
        <is>
          <t>732568</t>
        </is>
      </c>
      <c r="G1165" s="7" t="inlineStr">
        <is>
          <t>5.40</t>
        </is>
      </c>
      <c r="H1165" s="7" t="inlineStr">
        <is>
          <t>7.872</t>
        </is>
      </c>
      <c r="I1165" s="7" t="inlineStr">
        <is>
          <t>Россия</t>
        </is>
      </c>
      <c r="J1165" s="7" t="inlineStr">
        <is>
          <t>48 мин.</t>
        </is>
      </c>
      <c r="K1165" s="7" t="inlineStr">
        <is>
          <t>Сергей Арланов, Андрей Головков</t>
        </is>
      </c>
      <c r="L1165" s="7"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65" s="7" t="n">
        <v>1156</v>
      </c>
    </row>
    <row r="1166">
      <c r="A1166" s="7" t="inlineStr">
        <is>
          <t>Молодой папа</t>
        </is>
      </c>
      <c r="B1166" s="7" t="inlineStr">
        <is>
          <t>Сериал</t>
        </is>
      </c>
      <c r="C1166" s="8" t="inlineStr">
        <is>
          <t>Сезон 1</t>
        </is>
      </c>
      <c r="D1166" s="7" t="inlineStr">
        <is>
          <t>драма</t>
        </is>
      </c>
      <c r="E1166" s="8" t="inlineStr">
        <is>
          <t>2016</t>
        </is>
      </c>
      <c r="F1166" s="9" t="inlineStr">
        <is>
          <t>893361</t>
        </is>
      </c>
      <c r="G1166" s="7" t="inlineStr">
        <is>
          <t>8.40</t>
        </is>
      </c>
      <c r="H1166" s="7" t="inlineStr">
        <is>
          <t>8.187</t>
        </is>
      </c>
      <c r="I1166" s="7" t="inlineStr">
        <is>
          <t>Италия, Франция, Испания, Великобритания, США</t>
        </is>
      </c>
      <c r="J1166" s="7" t="inlineStr">
        <is>
          <t>60 мин.</t>
        </is>
      </c>
      <c r="K1166" s="7" t="inlineStr">
        <is>
          <t>Паоло Соррентино</t>
        </is>
      </c>
      <c r="L1166" s="7" t="inlineStr">
        <is>
          <t>Джуд Лоу, Дайан Китон, Сильвио Орландо, Хавьер Камара, Скотт Шеперд, Сесиль Де Франс, Людивин Санье, Тони Берторелли, Джеймс Кромуэлл</t>
        </is>
      </c>
      <c r="M1166" s="7" t="n">
        <v>1157</v>
      </c>
    </row>
    <row r="1167">
      <c r="A1167" s="7" t="inlineStr">
        <is>
          <t>Молодой шелдон</t>
        </is>
      </c>
      <c r="B1167" s="7" t="inlineStr">
        <is>
          <t>Сериал</t>
        </is>
      </c>
      <c r="C1167" s="8" t="inlineStr">
        <is>
          <t>Сезон 1</t>
        </is>
      </c>
      <c r="D1167" s="7" t="inlineStr">
        <is>
          <t>комедия</t>
        </is>
      </c>
      <c r="E1167" s="8" t="inlineStr">
        <is>
          <t>2017</t>
        </is>
      </c>
      <c r="F1167" s="9" t="inlineStr">
        <is>
          <t>1040419</t>
        </is>
      </c>
      <c r="G1167" s="7" t="inlineStr">
        <is>
          <t>7.40</t>
        </is>
      </c>
      <c r="H1167" s="7" t="inlineStr">
        <is>
          <t>7.840</t>
        </is>
      </c>
      <c r="I1167" s="7" t="inlineStr">
        <is>
          <t>США</t>
        </is>
      </c>
      <c r="J1167" s="7" t="inlineStr">
        <is>
          <t>30 мин.</t>
        </is>
      </c>
      <c r="K1167" s="7" t="inlineStr">
        <is>
          <t>Джаффар Махмуд, Алекс Рейд, Крис Кох, ...</t>
        </is>
      </c>
      <c r="L1167" s="7" t="inlineStr">
        <is>
          <t>Иэн Армитедж, Зои Перри, Лэнс Барбер, Монтана Джордан, Реган Реворд, Джим Парсонс, Энни Поттс, Уоллес Шоун, Ryan Phuong</t>
        </is>
      </c>
      <c r="M1167" s="7" t="n">
        <v>1158</v>
      </c>
    </row>
    <row r="1168">
      <c r="A1168" s="7" t="inlineStr">
        <is>
          <t>Молодой шелдон</t>
        </is>
      </c>
      <c r="B1168" s="7" t="inlineStr">
        <is>
          <t>Сериал</t>
        </is>
      </c>
      <c r="C1168" s="8" t="inlineStr">
        <is>
          <t>Сезон 2</t>
        </is>
      </c>
      <c r="D1168" s="7" t="inlineStr">
        <is>
          <t>комедия</t>
        </is>
      </c>
      <c r="E1168" s="8" t="inlineStr">
        <is>
          <t>2017</t>
        </is>
      </c>
      <c r="F1168" s="9" t="inlineStr">
        <is>
          <t>1040419</t>
        </is>
      </c>
      <c r="G1168" s="7" t="inlineStr">
        <is>
          <t>7.40</t>
        </is>
      </c>
      <c r="H1168" s="7" t="inlineStr">
        <is>
          <t>7.840</t>
        </is>
      </c>
      <c r="I1168" s="7" t="inlineStr">
        <is>
          <t>США</t>
        </is>
      </c>
      <c r="J1168" s="7" t="inlineStr">
        <is>
          <t>30 мин.</t>
        </is>
      </c>
      <c r="K1168" s="7" t="inlineStr">
        <is>
          <t>Джаффар Махмуд, Алекс Рейд, Крис Кох, ...</t>
        </is>
      </c>
      <c r="L1168" s="7" t="inlineStr">
        <is>
          <t>Иэн Армитедж, Зои Перри, Лэнс Барбер, Монтана Джордан, Реган Реворд, Джим Парсонс, Энни Поттс, Уоллес Шоун, Ryan Phuong</t>
        </is>
      </c>
      <c r="M1168" s="7" t="n">
        <v>1159</v>
      </c>
    </row>
    <row r="1169">
      <c r="A1169" s="7" t="inlineStr">
        <is>
          <t>Молодость</t>
        </is>
      </c>
      <c r="B1169" s="7" t="inlineStr">
        <is>
          <t>Фильм</t>
        </is>
      </c>
      <c r="D1169" s="7" t="inlineStr">
        <is>
          <t>драма</t>
        </is>
      </c>
      <c r="E1169" s="8" t="n">
        <v>2015</v>
      </c>
      <c r="F1169" s="9" t="inlineStr">
        <is>
          <t>807818</t>
        </is>
      </c>
      <c r="G1169" s="7" t="inlineStr">
        <is>
          <t>7.30</t>
        </is>
      </c>
      <c r="H1169" s="7" t="inlineStr">
        <is>
          <t>7.269</t>
        </is>
      </c>
      <c r="I1169" s="7" t="inlineStr">
        <is>
          <t>Италия,  Франция,  Великобритания,  Швейцария</t>
        </is>
      </c>
      <c r="J1169" s="7" t="inlineStr">
        <is>
          <t>124 мин. / 02:04</t>
        </is>
      </c>
      <c r="K1169" s="7" t="inlineStr">
        <is>
          <t>Паоло Соррентино</t>
        </is>
      </c>
      <c r="L1169" s="7" t="inlineStr">
        <is>
          <t>Харви Кейтель, Майкл Кейн, Рэйчел Вайс, Пол Дано, The Retrosettes, Габриэлла Белисарио, Лаура Де Марки, Алекс МакКуин, Йен Кейр Аттард, Адам Джексон-Смит</t>
        </is>
      </c>
      <c r="M1169" s="7" t="n">
        <v>1160</v>
      </c>
    </row>
    <row r="1170">
      <c r="A1170" s="7" t="inlineStr">
        <is>
          <t>Молодость без молодости</t>
        </is>
      </c>
      <c r="B1170" s="7" t="inlineStr">
        <is>
          <t>Фильм</t>
        </is>
      </c>
      <c r="D1170" s="7" t="inlineStr">
        <is>
          <t>фантастика</t>
        </is>
      </c>
      <c r="E1170" s="8" t="n">
        <v>2007</v>
      </c>
      <c r="F1170" s="9" t="inlineStr">
        <is>
          <t>182078</t>
        </is>
      </c>
      <c r="G1170" s="7" t="inlineStr">
        <is>
          <t>6.20</t>
        </is>
      </c>
      <c r="H1170" s="7" t="inlineStr">
        <is>
          <t>6.724</t>
        </is>
      </c>
      <c r="I1170" s="7" t="inlineStr">
        <is>
          <t>США,  Румыния,  Франция,  Италия,  Германия</t>
        </is>
      </c>
      <c r="J1170" s="7" t="inlineStr">
        <is>
          <t>124 мин. / 02:04</t>
        </is>
      </c>
      <c r="K1170" s="7" t="inlineStr">
        <is>
          <t>Фрэнсис Форд Коппола</t>
        </is>
      </c>
      <c r="L1170" s="7" t="inlineStr">
        <is>
          <t>Тим Рот, Александра Мария Лара, Бруно Ганц, Андре Хеннике, Марчел Юреш, Александра Пиричи, Адриан Пинтеа, Флорин Пьерсик мл., Мирча Албулеску, Дан Астилеану</t>
        </is>
      </c>
      <c r="M1170" s="7" t="n">
        <v>1161</v>
      </c>
    </row>
    <row r="1171">
      <c r="A1171" s="7" t="inlineStr">
        <is>
          <t>Молодость по страховке</t>
        </is>
      </c>
      <c r="B1171" s="7" t="inlineStr">
        <is>
          <t>Фильм</t>
        </is>
      </c>
      <c r="D1171" s="7" t="inlineStr">
        <is>
          <t>боевик</t>
        </is>
      </c>
      <c r="E1171" s="8" t="n">
        <v>2016</v>
      </c>
      <c r="F1171" s="9" t="inlineStr">
        <is>
          <t>523046</t>
        </is>
      </c>
      <c r="G1171" s="7" t="inlineStr">
        <is>
          <t>5.70</t>
        </is>
      </c>
      <c r="H1171" s="7" t="inlineStr">
        <is>
          <t>5.533</t>
        </is>
      </c>
      <c r="I1171" s="7" t="inlineStr">
        <is>
          <t>Германия,  США</t>
        </is>
      </c>
      <c r="J1171" s="7" t="inlineStr">
        <is>
          <t>86 мин. / 01:26</t>
        </is>
      </c>
      <c r="K1171" s="7" t="inlineStr">
        <is>
          <t>Энди Теннант</t>
        </is>
      </c>
      <c r="L1171" s="7" t="inlineStr">
        <is>
          <t>Ширли Маклейн, Джессика Лэнг, Деми Мур, Птолеми Слокам, Колин Уолкер, Роберт Колье, Джеральдин Сингер, Сьюзан Паркер, Винсент Де Пол, Рэйчел Дикон</t>
        </is>
      </c>
      <c r="M1171" s="7" t="n">
        <v>1162</v>
      </c>
    </row>
    <row r="1172">
      <c r="A1172" s="7" t="inlineStr">
        <is>
          <t>Молодые сердца</t>
        </is>
      </c>
      <c r="B1172" s="7" t="inlineStr">
        <is>
          <t>Фильм</t>
        </is>
      </c>
      <c r="D1172" s="7" t="inlineStr">
        <is>
          <t>драма</t>
        </is>
      </c>
      <c r="E1172" s="8" t="n">
        <v>2012</v>
      </c>
      <c r="F1172" s="9" t="inlineStr">
        <is>
          <t>596234</t>
        </is>
      </c>
      <c r="G1172" s="7" t="inlineStr">
        <is>
          <t>5.70</t>
        </is>
      </c>
      <c r="H1172" s="7" t="inlineStr">
        <is>
          <t>6.172</t>
        </is>
      </c>
      <c r="I1172" s="7" t="inlineStr">
        <is>
          <t>США</t>
        </is>
      </c>
      <c r="J1172" s="7" t="inlineStr">
        <is>
          <t>92 мин. / 01:32</t>
        </is>
      </c>
      <c r="K1172" s="7" t="inlineStr">
        <is>
          <t>Дэнни Муни</t>
        </is>
      </c>
      <c r="L1172" s="7" t="inlineStr">
        <is>
          <t>Лиам Хемсворт, Остин Стоуэлл, Тереза Палмер, Эйми Тигарден, Крис Лоуэлл, Уайатт Рассел, Макс Адлер, Delvon Roe, Майкл Эллисон, Крис Ньюман</t>
        </is>
      </c>
      <c r="M1172" s="7" t="n">
        <v>1163</v>
      </c>
    </row>
    <row r="1173">
      <c r="A1173" s="7" t="inlineStr">
        <is>
          <t>Молот</t>
        </is>
      </c>
      <c r="B1173" s="7" t="inlineStr">
        <is>
          <t>Фильм</t>
        </is>
      </c>
      <c r="D1173" s="7" t="inlineStr">
        <is>
          <t>драма</t>
        </is>
      </c>
      <c r="E1173" s="8" t="n">
        <v>2016</v>
      </c>
      <c r="F1173" s="9" t="inlineStr">
        <is>
          <t>765098</t>
        </is>
      </c>
      <c r="G1173" s="7" t="inlineStr">
        <is>
          <t>4.70</t>
        </is>
      </c>
      <c r="H1173" s="7" t="inlineStr">
        <is>
          <t>5.786</t>
        </is>
      </c>
      <c r="I1173" s="7" t="inlineStr">
        <is>
          <t>Россия</t>
        </is>
      </c>
      <c r="J1173" s="7" t="inlineStr">
        <is>
          <t>111 мин. / 01:51</t>
        </is>
      </c>
      <c r="K1173" s="7" t="inlineStr">
        <is>
          <t>Нурбек Эген</t>
        </is>
      </c>
      <c r="L1173" s="7" t="inlineStr">
        <is>
          <t>Алексей Чадов, Антон Шагин, Оксана Акиньшина, Сергей Чирков, Игорь Скляр, Евгений Евдокимов, Олег Посполитак, Александр Симкин, Никита Панфилов, Дмитрий Пеньков</t>
        </is>
      </c>
      <c r="M1173" s="7" t="n">
        <v>1164</v>
      </c>
    </row>
    <row r="1174">
      <c r="A1174" s="7" t="inlineStr">
        <is>
          <t>Молчание</t>
        </is>
      </c>
      <c r="B1174" s="7" t="inlineStr">
        <is>
          <t>Фильм</t>
        </is>
      </c>
      <c r="D1174" s="7" t="inlineStr">
        <is>
          <t>драма</t>
        </is>
      </c>
      <c r="E1174" s="8" t="n">
        <v>2016</v>
      </c>
      <c r="F1174" s="9" t="inlineStr">
        <is>
          <t>260898</t>
        </is>
      </c>
      <c r="G1174" s="7" t="inlineStr">
        <is>
          <t>7.20</t>
        </is>
      </c>
      <c r="H1174" s="7" t="inlineStr">
        <is>
          <t>7.102</t>
        </is>
      </c>
      <c r="I1174" s="7" t="inlineStr">
        <is>
          <t>США,  Великобритания,  Тайвань,  Япония,  Мексика,  Италия</t>
        </is>
      </c>
      <c r="J1174" s="7" t="inlineStr">
        <is>
          <t>161 мин. / 02:41</t>
        </is>
      </c>
      <c r="K1174" s="7" t="inlineStr">
        <is>
          <t>Мартин Скорсезе</t>
        </is>
      </c>
      <c r="L1174" s="7" t="inlineStr">
        <is>
          <t>Эндрю Гарфилд, Адам Драйвер, Лиам Нисон, Таданобу Асано, Киран Хайндс, Иссэй Огата, Синъя Цукамото, Ёси Оида, Ёсукэ Кубодзука, Каору Эндо</t>
        </is>
      </c>
      <c r="M1174" s="7" t="n">
        <v>1165</v>
      </c>
    </row>
    <row r="1175">
      <c r="A1175" s="7" t="inlineStr">
        <is>
          <t>Молчание Лорны</t>
        </is>
      </c>
      <c r="B1175" s="7" t="inlineStr">
        <is>
          <t>Фильм</t>
        </is>
      </c>
      <c r="D1175" s="7" t="inlineStr">
        <is>
          <t>драма</t>
        </is>
      </c>
      <c r="E1175" s="8" t="n">
        <v>2008</v>
      </c>
      <c r="F1175" s="9" t="inlineStr">
        <is>
          <t>412473</t>
        </is>
      </c>
      <c r="G1175" s="7" t="inlineStr">
        <is>
          <t>7.10</t>
        </is>
      </c>
      <c r="H1175" s="7" t="inlineStr">
        <is>
          <t>6.702</t>
        </is>
      </c>
      <c r="I1175" s="7" t="inlineStr">
        <is>
          <t>Бельгия,  Франция,  Италия,  Германия</t>
        </is>
      </c>
      <c r="J1175" s="7" t="inlineStr">
        <is>
          <t>105 мин. / 01:45</t>
        </is>
      </c>
      <c r="K1175" s="7" t="inlineStr">
        <is>
          <t>Жан-Пьер Дарденн,  Люк Дарденн</t>
        </is>
      </c>
      <c r="L1175" s="7" t="inlineStr">
        <is>
          <t>Арта Доброши, Жереми Ренье, Фабрицио Ронджоне, Албан Укай, Морган Маринн, Оливье Гурме, Антон Яковлев, Григорий Мануков, Мирей Байли, Стефани Гоб</t>
        </is>
      </c>
      <c r="M1175" s="7" t="n">
        <v>1166</v>
      </c>
    </row>
    <row r="1176">
      <c r="A1176" s="7" t="inlineStr">
        <is>
          <t>Моментум</t>
        </is>
      </c>
      <c r="B1176" s="7" t="inlineStr">
        <is>
          <t>Фильм</t>
        </is>
      </c>
      <c r="D1176" s="7" t="n">
        <v>0</v>
      </c>
      <c r="E1176" s="8" t="n"/>
      <c r="M1176" s="7" t="n">
        <v>1167</v>
      </c>
    </row>
    <row r="1177">
      <c r="A1177" s="7" t="inlineStr">
        <is>
          <t>Монах и бес</t>
        </is>
      </c>
      <c r="B1177" s="7" t="inlineStr">
        <is>
          <t>Фильм</t>
        </is>
      </c>
      <c r="D1177" s="7" t="inlineStr">
        <is>
          <t>комедия</t>
        </is>
      </c>
      <c r="E1177" s="8" t="n">
        <v>2016</v>
      </c>
      <c r="F1177" s="9" t="inlineStr">
        <is>
          <t>742184</t>
        </is>
      </c>
      <c r="G1177" s="7" t="inlineStr">
        <is>
          <t>6.80</t>
        </is>
      </c>
      <c r="H1177" s="7" t="inlineStr">
        <is>
          <t>6.948</t>
        </is>
      </c>
      <c r="I1177" s="7" t="inlineStr">
        <is>
          <t>Россия</t>
        </is>
      </c>
      <c r="J1177" s="7" t="inlineStr">
        <is>
          <t>113 мин. / 01:53</t>
        </is>
      </c>
      <c r="K1177" s="7" t="inlineStr">
        <is>
          <t>Николай Досталь</t>
        </is>
      </c>
      <c r="L1177" s="7" t="inlineStr">
        <is>
          <t>Тимофей Трибунцев, Георгий Фетисов, Борис Каморзин, Роман Мадянов, Сергей Барковский, Михаил Крылов, Михаил Милькис, Томас Моцкус, Георгий Назаренко, Владимир Капустин</t>
        </is>
      </c>
      <c r="M1177" s="7" t="n">
        <v>1168</v>
      </c>
    </row>
    <row r="1178">
      <c r="A1178" s="7" t="inlineStr">
        <is>
          <t>Монстр-траки</t>
        </is>
      </c>
      <c r="B1178" s="7" t="inlineStr">
        <is>
          <t>Фильм</t>
        </is>
      </c>
      <c r="D1178" s="7" t="inlineStr">
        <is>
          <t>фантастика</t>
        </is>
      </c>
      <c r="E1178" s="8" t="n">
        <v>2016</v>
      </c>
      <c r="F1178" s="9" t="inlineStr">
        <is>
          <t>784331</t>
        </is>
      </c>
      <c r="G1178" s="7" t="inlineStr">
        <is>
          <t>5.60</t>
        </is>
      </c>
      <c r="H1178" s="7" t="inlineStr">
        <is>
          <t>5.853</t>
        </is>
      </c>
      <c r="I1178" s="7" t="inlineStr">
        <is>
          <t>США,  Канада</t>
        </is>
      </c>
      <c r="J1178" s="7" t="inlineStr">
        <is>
          <t>104 мин. / 01:44</t>
        </is>
      </c>
      <c r="K1178" s="7" t="inlineStr">
        <is>
          <t>Крис Уэдж</t>
        </is>
      </c>
      <c r="L1178" s="7" t="inlineStr">
        <is>
          <t>Лукас Тилл, Джейн Леви, Томас Леннон, Барри Пеппер, Роб Лоу, Дэнни Гловер, Эми Райан, Холт Маккэллани, Фрэнк Уэйли, Алийа О’Брайен</t>
        </is>
      </c>
      <c r="M1178" s="7" t="n">
        <v>1169</v>
      </c>
    </row>
    <row r="1179">
      <c r="A1179" s="7" t="inlineStr">
        <is>
          <t>Мордекай</t>
        </is>
      </c>
      <c r="B1179" s="7" t="inlineStr">
        <is>
          <t>Фильм</t>
        </is>
      </c>
      <c r="D1179" s="7" t="inlineStr">
        <is>
          <t>боевик</t>
        </is>
      </c>
      <c r="E1179" s="8" t="n">
        <v>2015</v>
      </c>
      <c r="F1179" s="9" t="inlineStr">
        <is>
          <t>778963</t>
        </is>
      </c>
      <c r="G1179" s="7" t="inlineStr">
        <is>
          <t>5.50</t>
        </is>
      </c>
      <c r="H1179" s="7" t="inlineStr">
        <is>
          <t>5.757</t>
        </is>
      </c>
      <c r="I1179" s="7" t="inlineStr">
        <is>
          <t>Великобритания,  США</t>
        </is>
      </c>
      <c r="J1179" s="7" t="inlineStr">
        <is>
          <t>107 мин. / 01:47</t>
        </is>
      </c>
      <c r="K1179" s="7" t="inlineStr">
        <is>
          <t>Дэвид Кепп</t>
        </is>
      </c>
      <c r="L1179" s="7" t="inlineStr">
        <is>
          <t>Джонни Депп, Гвинет Пэлтроу, Пол Беттани, Юэн Макгрегор, Оливия Манн, Джонатон Пасвольски, Майкл Калкин, Ульрих Томсен, Алек Утгофф, Роб де Гроот</t>
        </is>
      </c>
      <c r="M1179" s="7" t="n">
        <v>1170</v>
      </c>
    </row>
    <row r="1180">
      <c r="A1180" s="7" t="inlineStr">
        <is>
          <t>Морпехи 3. В осаде (видео)</t>
        </is>
      </c>
      <c r="B1180" s="7" t="inlineStr">
        <is>
          <t>Фильм</t>
        </is>
      </c>
      <c r="D1180" s="7" t="inlineStr">
        <is>
          <t>боевик</t>
        </is>
      </c>
      <c r="E1180" s="8" t="n">
        <v>2015</v>
      </c>
      <c r="F1180" s="9" t="inlineStr">
        <is>
          <t>904159</t>
        </is>
      </c>
      <c r="G1180" s="7" t="inlineStr">
        <is>
          <t>5.20</t>
        </is>
      </c>
      <c r="H1180" s="7" t="inlineStr">
        <is>
          <t>5.457</t>
        </is>
      </c>
      <c r="I1180" s="7" t="inlineStr">
        <is>
          <t>США</t>
        </is>
      </c>
      <c r="J1180" s="7" t="inlineStr">
        <is>
          <t>89 мин. / 01:29</t>
        </is>
      </c>
      <c r="K1180" s="7" t="inlineStr">
        <is>
          <t>Уильям Кауфман</t>
        </is>
      </c>
      <c r="L1180" s="7" t="inlineStr">
        <is>
          <t>Чарли Уэбер, Скотт Эдкинс, Том Эйнсли, Эрик Валдез, Данте Баско, Саша Джексон, Деннис Хейсбёрт, Стефен Хоган, Джо Корригалл, Адриан Ховард</t>
        </is>
      </c>
      <c r="M1180" s="7" t="n">
        <v>1171</v>
      </c>
    </row>
    <row r="1181">
      <c r="A1181" s="7" t="inlineStr">
        <is>
          <t>Морской бой</t>
        </is>
      </c>
      <c r="B1181" s="7" t="inlineStr">
        <is>
          <t>Фильм</t>
        </is>
      </c>
      <c r="D1181" s="7" t="inlineStr">
        <is>
          <t>фантастика</t>
        </is>
      </c>
      <c r="E1181" s="8" t="n">
        <v>2012</v>
      </c>
      <c r="F1181" s="9" t="inlineStr">
        <is>
          <t>466844</t>
        </is>
      </c>
      <c r="G1181" s="7" t="inlineStr">
        <is>
          <t>5.80</t>
        </is>
      </c>
      <c r="H1181" s="7" t="inlineStr">
        <is>
          <t>6.601</t>
        </is>
      </c>
      <c r="I1181" s="7" t="inlineStr">
        <is>
          <t>США</t>
        </is>
      </c>
      <c r="J1181" s="7" t="inlineStr">
        <is>
          <t>131 мин. / 02:11</t>
        </is>
      </c>
      <c r="K1181" s="7" t="inlineStr">
        <is>
          <t>Питер Берг</t>
        </is>
      </c>
      <c r="L1181" s="7" t="inlineStr">
        <is>
          <t>Тейлор Китч, Таданобу Асано, Бруклин Декер, Рианна, Лиам Нисон, Александр Скарсгард, Джесси Племонс, Грегори Д. Гэдсон, Хамиш Линклейтер, Джон Туи</t>
        </is>
      </c>
      <c r="M1181" s="7" t="n">
        <v>1172</v>
      </c>
    </row>
    <row r="1182">
      <c r="A1182" s="7" t="inlineStr">
        <is>
          <t>Морской пехотинец 5. Поле битвы</t>
        </is>
      </c>
      <c r="B1182" s="7" t="inlineStr">
        <is>
          <t>Фильм</t>
        </is>
      </c>
      <c r="D1182" s="7" t="inlineStr">
        <is>
          <t>Боевик</t>
        </is>
      </c>
      <c r="E1182" s="8" t="n">
        <v>2016</v>
      </c>
      <c r="F1182" s="9" t="n">
        <v>986611</v>
      </c>
      <c r="G1182" s="7" t="inlineStr">
        <is>
          <t>5.10</t>
        </is>
      </c>
      <c r="H1182" s="7" t="inlineStr">
        <is>
          <t>5.114</t>
        </is>
      </c>
      <c r="I1182" s="7" t="inlineStr">
        <is>
          <t>США</t>
        </is>
      </c>
      <c r="J1182" s="7" t="inlineStr">
        <is>
          <t>91 мин. / 01:31</t>
        </is>
      </c>
      <c r="K1182" s="7" t="inlineStr">
        <is>
          <t>Джеймс Нанн</t>
        </is>
      </c>
      <c r="L1182" s="7" t="inlineStr">
        <is>
          <t>Майк Мизанин, Мариз Уэлле Мизанин, Хит Миллер, Тринити Фату, Анна Ван Хуфт, Сэнди Робсон, Tony Skinner, Нэйтан Митчелл, Брэд Келли, Шэрон Крэндолл</t>
        </is>
      </c>
      <c r="M1182" s="7" t="n">
        <v>1173</v>
      </c>
    </row>
    <row r="1183">
      <c r="A1183" s="7" t="inlineStr">
        <is>
          <t>МосГаз</t>
        </is>
      </c>
      <c r="B1183" s="7" t="inlineStr">
        <is>
          <t>Сериал</t>
        </is>
      </c>
      <c r="C1183" s="8" t="inlineStr">
        <is>
          <t>Сезон 1</t>
        </is>
      </c>
      <c r="D1183" s="7" t="inlineStr">
        <is>
          <t>детектив</t>
        </is>
      </c>
      <c r="E1183" s="8" t="inlineStr">
        <is>
          <t>2012</t>
        </is>
      </c>
      <c r="F1183" s="9" t="inlineStr">
        <is>
          <t>687929</t>
        </is>
      </c>
      <c r="G1183" s="7" t="inlineStr">
        <is>
          <t>7.10</t>
        </is>
      </c>
      <c r="H1183" s="7" t="inlineStr">
        <is>
          <t>7.204</t>
        </is>
      </c>
      <c r="I1183" s="7" t="inlineStr">
        <is>
          <t>Россия</t>
        </is>
      </c>
      <c r="J1183" s="7" t="inlineStr">
        <is>
          <t>52 мин.</t>
        </is>
      </c>
      <c r="K1183" s="7" t="inlineStr">
        <is>
          <t>Андрей Малюков</t>
        </is>
      </c>
      <c r="L1183" s="7" t="inlineStr">
        <is>
          <t>Андрей Смоляков, Марина Александрова, Максим Матвеев, Юрий Чурсин, Агния Кузнецова, Светлана Ходченкова, Екатерина Климова, Даниэла Стоянович, Анатолий Кузнецов</t>
        </is>
      </c>
      <c r="M1183" s="7" t="n">
        <v>1174</v>
      </c>
    </row>
    <row r="1184">
      <c r="A1184" s="7" t="inlineStr">
        <is>
          <t>Москва слезам не верит</t>
        </is>
      </c>
      <c r="B1184" s="7" t="inlineStr">
        <is>
          <t>Фильм</t>
        </is>
      </c>
      <c r="D1184" s="7" t="inlineStr">
        <is>
          <t>драма</t>
        </is>
      </c>
      <c r="E1184" s="8" t="n">
        <v>1979</v>
      </c>
      <c r="F1184" s="9" t="inlineStr">
        <is>
          <t>46708</t>
        </is>
      </c>
      <c r="G1184" s="7" t="inlineStr">
        <is>
          <t>8.10</t>
        </is>
      </c>
      <c r="H1184" s="7" t="inlineStr">
        <is>
          <t>8.373</t>
        </is>
      </c>
      <c r="I1184" s="7" t="inlineStr">
        <is>
          <t>СССР</t>
        </is>
      </c>
      <c r="J1184" s="7" t="inlineStr">
        <is>
          <t>150 мин. / 02:30</t>
        </is>
      </c>
      <c r="K1184" s="7" t="inlineStr">
        <is>
          <t>Владимир Меньшов</t>
        </is>
      </c>
      <c r="L1184" s="7" t="inlineStr">
        <is>
          <t>Вера Алентова, Ирина Муравьёва, Алексей Баталов, Раиса Рязанова, Александр Фатюшин, Борис Сморчков, Юрий Васильев, Наталья Вавилова, Виктор Уральский, Валентина Ушакова</t>
        </is>
      </c>
      <c r="M1184" s="7" t="n">
        <v>1175</v>
      </c>
    </row>
    <row r="1185">
      <c r="A1185" s="7" t="inlineStr">
        <is>
          <t>Москва, я терплю тебя</t>
        </is>
      </c>
      <c r="B1185" s="7" t="inlineStr">
        <is>
          <t>Фильм</t>
        </is>
      </c>
      <c r="D1185" s="7" t="inlineStr">
        <is>
          <t>драма</t>
        </is>
      </c>
      <c r="E1185" s="8" t="n">
        <v>2016</v>
      </c>
      <c r="F1185" s="9" t="inlineStr">
        <is>
          <t>911178</t>
        </is>
      </c>
      <c r="G1185" s="7" t="inlineStr">
        <is>
          <t>5.30</t>
        </is>
      </c>
      <c r="H1185" s="7" t="inlineStr">
        <is>
          <t>6.625</t>
        </is>
      </c>
      <c r="I1185" s="7" t="inlineStr">
        <is>
          <t>Россия</t>
        </is>
      </c>
      <c r="J1185" s="7" t="inlineStr">
        <is>
          <t>97 мин. / 01:37</t>
        </is>
      </c>
      <c r="K1185" s="7" t="inlineStr">
        <is>
          <t>Сергей Аксёнов</t>
        </is>
      </c>
      <c r="L1185" s="7" t="inlineStr">
        <is>
          <t>Илья Ермолов, Евгений Морозов, Николай Орловский, Лина Весёлкина, Марина Забелина, Евгений Волоцкий, Денис Шведов, Ольга Кавалай-Аксенова, Дмитрий Супонин, Ульяна Урванцева</t>
        </is>
      </c>
      <c r="M1185" s="7" t="n">
        <v>1176</v>
      </c>
    </row>
    <row r="1186">
      <c r="A1186" s="7" t="inlineStr">
        <is>
          <t>Моя большая греческая свадьба 2</t>
        </is>
      </c>
      <c r="B1186" s="7" t="inlineStr">
        <is>
          <t>Фильм</t>
        </is>
      </c>
      <c r="D1186" s="7" t="inlineStr">
        <is>
          <t>драма</t>
        </is>
      </c>
      <c r="E1186" s="8" t="n">
        <v>2016</v>
      </c>
      <c r="F1186" s="9" t="inlineStr">
        <is>
          <t>907295</t>
        </is>
      </c>
      <c r="G1186" s="7" t="inlineStr">
        <is>
          <t>6.00</t>
        </is>
      </c>
      <c r="H1186" s="7" t="inlineStr">
        <is>
          <t>5.929</t>
        </is>
      </c>
      <c r="I1186" s="7" t="inlineStr">
        <is>
          <t>США,  Канада</t>
        </is>
      </c>
      <c r="J1186" s="7" t="inlineStr">
        <is>
          <t>94 мин. / 01:34</t>
        </is>
      </c>
      <c r="K1186" s="7" t="inlineStr">
        <is>
          <t>Кирк Джонс</t>
        </is>
      </c>
      <c r="L1186" s="7" t="inlineStr">
        <is>
          <t>Ниа Вардалос, Джон Корбетт, Майкл Константин, Лэйни Казан, Андреа Мартин, Джиа Каридес, Джои Фатоне, Елена Кампурис, Алекс Вулф, Луис Мэндилор</t>
        </is>
      </c>
      <c r="M1186" s="7" t="n">
        <v>1177</v>
      </c>
    </row>
    <row r="1187">
      <c r="A1187" s="7" t="inlineStr">
        <is>
          <t>Моя девушка – монстр</t>
        </is>
      </c>
      <c r="B1187" s="7" t="inlineStr">
        <is>
          <t>Фильм</t>
        </is>
      </c>
      <c r="D1187" s="7" t="inlineStr">
        <is>
          <t>фантастика</t>
        </is>
      </c>
      <c r="E1187" s="8" t="n">
        <v>2016</v>
      </c>
      <c r="F1187" s="9" t="inlineStr">
        <is>
          <t>938513</t>
        </is>
      </c>
      <c r="G1187" s="7" t="inlineStr">
        <is>
          <t>6.20</t>
        </is>
      </c>
      <c r="H1187" s="7" t="inlineStr">
        <is>
          <t>5.604</t>
        </is>
      </c>
      <c r="I1187" s="7" t="inlineStr">
        <is>
          <t>Канада,  США,  Испания,  Корея Южная</t>
        </is>
      </c>
      <c r="J1187" s="7" t="inlineStr">
        <is>
          <t>110 мин. / 01:50</t>
        </is>
      </c>
      <c r="K1187" s="7" t="inlineStr">
        <is>
          <t>Начо Вигалондо</t>
        </is>
      </c>
      <c r="L1187" s="7" t="inlineStr">
        <is>
          <t>Энн Хэтэуэй, Джейсон Судейкис, Остин Стоуэлл, Тим Блейк Нельсон, Дэн Стивенс, Ханна Черами, Нэйтан Эллисон, Сара Сурх, Haeun Hannah Cho, Карлос Джо Коста</t>
        </is>
      </c>
      <c r="M1187" s="7" t="n">
        <v>1178</v>
      </c>
    </row>
    <row r="1188">
      <c r="A1188" s="7" t="inlineStr">
        <is>
          <t>Моя земля</t>
        </is>
      </c>
      <c r="B1188" s="7" t="inlineStr">
        <is>
          <t>Фильм</t>
        </is>
      </c>
      <c r="D1188" s="7" t="inlineStr">
        <is>
          <t>драма</t>
        </is>
      </c>
      <c r="E1188" s="8" t="n">
        <v>2015</v>
      </c>
      <c r="F1188" s="9" t="inlineStr">
        <is>
          <t>854506</t>
        </is>
      </c>
      <c r="G1188" s="7" t="inlineStr">
        <is>
          <t>7.80</t>
        </is>
      </c>
      <c r="H1188" s="7" t="inlineStr">
        <is>
          <t>7.734</t>
        </is>
      </c>
      <c r="I1188" s="7" t="inlineStr">
        <is>
          <t>Дания,  Германия</t>
        </is>
      </c>
      <c r="J1188" s="7" t="inlineStr">
        <is>
          <t>100 мин. / 01:40</t>
        </is>
      </c>
      <c r="K1188" s="7" t="inlineStr">
        <is>
          <t>Мартин Зандвлиет</t>
        </is>
      </c>
      <c r="L1188" s="7" t="inlineStr">
        <is>
          <t>Роланд Мюллер, Луис Хофманн, Йоэль Басман, Миккель Боэ Фёльсгор, Лаура Бро, Zoe Zandvliet, Mads Riisom, Оскар Бёкельман, Эмиль Белтон, Оскар Белтон</t>
        </is>
      </c>
      <c r="M1188" s="7" t="n">
        <v>1179</v>
      </c>
    </row>
    <row r="1189">
      <c r="A1189" s="7" t="inlineStr">
        <is>
          <t>Моя кузина Рэйчел</t>
        </is>
      </c>
      <c r="B1189" s="7" t="inlineStr">
        <is>
          <t>Фильм</t>
        </is>
      </c>
      <c r="D1189" s="7" t="inlineStr">
        <is>
          <t>драма</t>
        </is>
      </c>
      <c r="E1189" s="8" t="n">
        <v>2017</v>
      </c>
      <c r="F1189" s="9" t="inlineStr">
        <is>
          <t>934781</t>
        </is>
      </c>
      <c r="G1189" s="7" t="inlineStr">
        <is>
          <t>6.00</t>
        </is>
      </c>
      <c r="H1189" s="7" t="inlineStr">
        <is>
          <t>5.816</t>
        </is>
      </c>
      <c r="I1189" s="7" t="inlineStr">
        <is>
          <t>Великобритания,  США</t>
        </is>
      </c>
      <c r="J1189" s="7" t="inlineStr">
        <is>
          <t>106 мин. / 01:46</t>
        </is>
      </c>
      <c r="K1189" s="7" t="inlineStr">
        <is>
          <t>Роджер Мишелл</t>
        </is>
      </c>
      <c r="L1189" s="7" t="inlineStr">
        <is>
          <t>Рэйчел Вайс, Сэм Клафлин, Холлидей Грейнджер, Иэн Глен, Пьерфранческо Фавино, Саймон Расселл Бил, Тим Барлоу, Бобби Скотт Фриман, Tristram Davies, Эндрю Хавилл</t>
        </is>
      </c>
      <c r="M1189" s="7" t="n">
        <v>1180</v>
      </c>
    </row>
    <row r="1190">
      <c r="A1190" s="7" t="inlineStr">
        <is>
          <t>Моя мама против</t>
        </is>
      </c>
      <c r="B1190" s="7" t="inlineStr">
        <is>
          <t>Сериал</t>
        </is>
      </c>
      <c r="C1190" s="8" t="inlineStr">
        <is>
          <t>Сезон 1</t>
        </is>
      </c>
      <c r="D1190" s="7" t="inlineStr">
        <is>
          <t>мелодрама</t>
        </is>
      </c>
      <c r="E1190" s="8" t="inlineStr">
        <is>
          <t>2014</t>
        </is>
      </c>
      <c r="F1190" s="9" t="inlineStr">
        <is>
          <t>911227</t>
        </is>
      </c>
      <c r="I1190" s="7" t="inlineStr">
        <is>
          <t>Россия</t>
        </is>
      </c>
      <c r="J1190" s="7" t="inlineStr">
        <is>
          <t>-</t>
        </is>
      </c>
      <c r="K1190" s="7" t="inlineStr">
        <is>
          <t>Андрей Селиванов</t>
        </is>
      </c>
      <c r="L1190" s="7" t="inlineStr">
        <is>
          <t>Софья Озерова, Станислав Бондаренко, Елена Корикова, Дмитрий Ратомский, Олег Морозов, Александр Басов, Сергей Макаров, Антон Торопов, Елена Блинникова</t>
        </is>
      </c>
      <c r="M1190" s="7" t="n">
        <v>1181</v>
      </c>
    </row>
    <row r="1191">
      <c r="A1191" s="7" t="inlineStr">
        <is>
          <t>Мрачные тени</t>
        </is>
      </c>
      <c r="B1191" s="7" t="inlineStr">
        <is>
          <t>Фильм</t>
        </is>
      </c>
      <c r="D1191" s="7" t="inlineStr">
        <is>
          <t>фантастика</t>
        </is>
      </c>
      <c r="E1191" s="8" t="n">
        <v>2012</v>
      </c>
      <c r="F1191" s="9" t="inlineStr">
        <is>
          <t>395060</t>
        </is>
      </c>
      <c r="G1191" s="7" t="inlineStr">
        <is>
          <t>6.20</t>
        </is>
      </c>
      <c r="H1191" s="7" t="inlineStr">
        <is>
          <t>6.632</t>
        </is>
      </c>
      <c r="I1191" s="7" t="inlineStr">
        <is>
          <t>США,  Австралия,  Великобритания</t>
        </is>
      </c>
      <c r="J1191" s="7" t="inlineStr">
        <is>
          <t>113 мин. / 01:53</t>
        </is>
      </c>
      <c r="K1191" s="7" t="inlineStr">
        <is>
          <t>Тим Бёртон</t>
        </is>
      </c>
      <c r="L1191" s="7" t="inlineStr">
        <is>
          <t>Джонни Депп, Мишель Пфайффер, Хелена Бонем Картер, Ева Грин, Джеки Эрл Хейли, Джонни Ли Миллер, Белла Хиткот, Хлоя Грейс Морец, Гулливер МакГрат, Рэй Ширли</t>
        </is>
      </c>
      <c r="M1191" s="7" t="n">
        <v>1182</v>
      </c>
    </row>
    <row r="1192">
      <c r="A1192" s="7" t="inlineStr">
        <is>
          <t>Мстители</t>
        </is>
      </c>
      <c r="B1192" s="7" t="inlineStr">
        <is>
          <t>Фильм</t>
        </is>
      </c>
      <c r="D1192" s="7" t="inlineStr">
        <is>
          <t>фантастика</t>
        </is>
      </c>
      <c r="E1192" s="8" t="n">
        <v>2012</v>
      </c>
      <c r="F1192" s="9" t="inlineStr">
        <is>
          <t>263531</t>
        </is>
      </c>
      <c r="G1192" s="7" t="inlineStr">
        <is>
          <t>8.00</t>
        </is>
      </c>
      <c r="H1192" s="7" t="inlineStr">
        <is>
          <t>7.854</t>
        </is>
      </c>
      <c r="I1192" s="7" t="inlineStr">
        <is>
          <t>США</t>
        </is>
      </c>
      <c r="J1192" s="7" t="inlineStr">
        <is>
          <t>137 мин. / 02:17</t>
        </is>
      </c>
      <c r="K1192" s="7" t="inlineStr">
        <is>
          <t>Джосс Уидон</t>
        </is>
      </c>
      <c r="L1192" s="7" t="inlineStr">
        <is>
          <t>Роберт Дауни мл., Крис Эванс, Марк Руффало, Крис Хемсворт, Скарлетт Йоханссон, Джереми Реннер, Том Хиддлстон, Сэмюэл Л. Джексон, Кларк Грегг, Коби Смолдерс</t>
        </is>
      </c>
      <c r="M1192" s="7" t="n">
        <v>1183</v>
      </c>
    </row>
    <row r="1193">
      <c r="A1193" s="7" t="inlineStr">
        <is>
          <t>Мстители. Финал</t>
        </is>
      </c>
      <c r="B1193" s="7" t="inlineStr">
        <is>
          <t>Фильм</t>
        </is>
      </c>
      <c r="D1193" s="7" t="inlineStr">
        <is>
          <t>фантастика</t>
        </is>
      </c>
      <c r="E1193" s="7" t="n">
        <v>2019</v>
      </c>
      <c r="F1193" s="9" t="inlineStr">
        <is>
          <t>843650</t>
        </is>
      </c>
      <c r="G1193" s="7" t="inlineStr">
        <is>
          <t>8.40</t>
        </is>
      </c>
      <c r="H1193" s="7" t="inlineStr">
        <is>
          <t>7.615</t>
        </is>
      </c>
      <c r="I1193" s="7" t="inlineStr">
        <is>
          <t>США</t>
        </is>
      </c>
      <c r="J1193" s="7" t="inlineStr">
        <is>
          <t>181 мин. / 03:01</t>
        </is>
      </c>
      <c r="K1193" s="7" t="inlineStr">
        <is>
          <t>Энтони Руссо,  Джо Руссо</t>
        </is>
      </c>
      <c r="L1193" s="7" t="inlineStr">
        <is>
          <t>Роберт Дауни мл., Крис Эванс, Марк Руффало, Крис Хемсворт, Скарлетт Йоханссон, Джереми Реннер, Дон Чидл, Пол Радд, Бри Ларсон, Карен Гиллан</t>
        </is>
      </c>
      <c r="M1193" s="7" t="n">
        <v>1184</v>
      </c>
    </row>
    <row r="1194">
      <c r="A1194" s="7" t="inlineStr">
        <is>
          <t>Мстители. Эра Альтрона</t>
        </is>
      </c>
      <c r="B1194" s="7" t="inlineStr">
        <is>
          <t>Фильм</t>
        </is>
      </c>
      <c r="D1194" s="7" t="inlineStr">
        <is>
          <t>фантастика</t>
        </is>
      </c>
      <c r="E1194" s="8" t="n">
        <v>2015</v>
      </c>
      <c r="F1194" s="9" t="inlineStr">
        <is>
          <t>679830</t>
        </is>
      </c>
      <c r="G1194" s="7" t="inlineStr">
        <is>
          <t>7.30</t>
        </is>
      </c>
      <c r="H1194" s="7" t="inlineStr">
        <is>
          <t>7.253</t>
        </is>
      </c>
      <c r="I1194" s="7" t="inlineStr">
        <is>
          <t>США</t>
        </is>
      </c>
      <c r="J1194" s="7" t="inlineStr">
        <is>
          <t>141 мин. / 02:21</t>
        </is>
      </c>
      <c r="K1194" s="7" t="inlineStr">
        <is>
          <t>Джосс Уидон</t>
        </is>
      </c>
      <c r="L1194" s="7" t="inlineStr">
        <is>
          <t>Роберт Дауни мл., Крис Хемсворт, Крис Эванс, Скарлетт Йоханссон, Марк Руффало, Джереми Реннер, Аарон Тейлор-Джонсон, Элизабет Олсен, Джеймс Спэйдер, Сэмюэл Л. Джексон</t>
        </is>
      </c>
      <c r="M1194" s="7" t="n">
        <v>1185</v>
      </c>
    </row>
    <row r="1195">
      <c r="A1195" s="7" t="inlineStr">
        <is>
          <t>Мсье Верду (перевод)</t>
        </is>
      </c>
      <c r="B1195" s="7" t="inlineStr">
        <is>
          <t>Фильм</t>
        </is>
      </c>
      <c r="D1195" s="7" t="inlineStr">
        <is>
          <t>Ретро</t>
        </is>
      </c>
      <c r="E1195" s="8" t="n">
        <v>1947</v>
      </c>
      <c r="L1195" s="7" t="inlineStr">
        <is>
          <t>-</t>
        </is>
      </c>
      <c r="M1195" s="7" t="n">
        <v>1186</v>
      </c>
    </row>
    <row r="1196">
      <c r="A1196" s="7" t="inlineStr">
        <is>
          <t>Мужчины в большом городе 2</t>
        </is>
      </c>
      <c r="B1196" s="7" t="inlineStr">
        <is>
          <t>Фильм</t>
        </is>
      </c>
      <c r="D1196" s="7" t="inlineStr">
        <is>
          <t>драма</t>
        </is>
      </c>
      <c r="E1196" s="8" t="n">
        <v>2011</v>
      </c>
      <c r="F1196" s="9" t="inlineStr">
        <is>
          <t>568482</t>
        </is>
      </c>
      <c r="G1196" s="7" t="inlineStr">
        <is>
          <t>6.20</t>
        </is>
      </c>
      <c r="H1196" s="7" t="inlineStr">
        <is>
          <t>6.795</t>
        </is>
      </c>
      <c r="I1196" s="7" t="inlineStr">
        <is>
          <t>Германия</t>
        </is>
      </c>
      <c r="J1196" s="7" t="inlineStr">
        <is>
          <t>112 мин. / 01:52</t>
        </is>
      </c>
      <c r="K1196" s="7" t="inlineStr">
        <is>
          <t>Симон Ферхоэвен</t>
        </is>
      </c>
      <c r="L1196" s="7" t="inlineStr">
        <is>
          <t>Флориан Давид Фиц, Кристиан Ульмен, Юстус фон Донаньи, Надя Уль, Тиль Швайгер, Ника фон Альтенштадт, Вотан Вильке Мёринг, Мина Тандер, Фриц Карл, Паскуале Алеарди</t>
        </is>
      </c>
      <c r="M1196" s="7" t="n">
        <v>1187</v>
      </c>
    </row>
    <row r="1197">
      <c r="A1197" s="7" t="inlineStr">
        <is>
          <t>Мумия</t>
        </is>
      </c>
      <c r="B1197" s="7" t="inlineStr">
        <is>
          <t>Фильм</t>
        </is>
      </c>
      <c r="D1197" s="7" t="inlineStr">
        <is>
          <t>фантастика</t>
        </is>
      </c>
      <c r="E1197" s="8" t="n">
        <v>2017</v>
      </c>
      <c r="F1197" s="9" t="inlineStr">
        <is>
          <t>677638</t>
        </is>
      </c>
      <c r="G1197" s="7" t="inlineStr">
        <is>
          <t>5.40</t>
        </is>
      </c>
      <c r="H1197" s="7" t="inlineStr">
        <is>
          <t>5.638</t>
        </is>
      </c>
      <c r="I1197" s="7" t="inlineStr">
        <is>
          <t>США,  Китай,  Япония</t>
        </is>
      </c>
      <c r="J1197" s="7" t="inlineStr">
        <is>
          <t>110 мин. / 01:50</t>
        </is>
      </c>
      <c r="K1197" s="7" t="inlineStr">
        <is>
          <t>Алекс Куртцман</t>
        </is>
      </c>
      <c r="L1197" s="7" t="inlineStr">
        <is>
          <t>Том Круз, Рассел Кроу, Аннабелль Уоллис, София Бутелла, Джейк Джонсон, Кортни Б. Вэнс, Марван Кензари, Саймон Атертон, Стивен Томпсон, Джеймс Арама</t>
        </is>
      </c>
      <c r="M1197" s="7" t="n">
        <v>1188</v>
      </c>
    </row>
    <row r="1198">
      <c r="A1198" s="7" t="inlineStr">
        <is>
          <t>Мумия возвращается</t>
        </is>
      </c>
      <c r="B1198" s="7" t="inlineStr">
        <is>
          <t>Фильм</t>
        </is>
      </c>
      <c r="D1198" s="7" t="inlineStr">
        <is>
          <t>фантастика</t>
        </is>
      </c>
      <c r="E1198" s="8" t="n">
        <v>2001</v>
      </c>
      <c r="F1198" s="9" t="inlineStr">
        <is>
          <t>760</t>
        </is>
      </c>
      <c r="G1198" s="7" t="inlineStr">
        <is>
          <t>6.30</t>
        </is>
      </c>
      <c r="H1198" s="7" t="inlineStr">
        <is>
          <t>7.442</t>
        </is>
      </c>
      <c r="I1198" s="7" t="inlineStr">
        <is>
          <t>США</t>
        </is>
      </c>
      <c r="J1198" s="7" t="inlineStr">
        <is>
          <t>130 мин. / 02:10</t>
        </is>
      </c>
      <c r="K1198" s="7" t="inlineStr">
        <is>
          <t>Стивен Соммерс</t>
        </is>
      </c>
      <c r="L1198" s="7" t="inlineStr">
        <is>
          <t>Брендан Фрейзер, Рэйчел Вайс, Джон Ханна, Арнольд Вослу, Одед Фер, Патрисия Веласкес, Фредди Боат, Алан Армстронг, Дуэйн Джонсон, Адевале Акинойе-Агбаже</t>
        </is>
      </c>
      <c r="M1198" s="7" t="n">
        <v>1189</v>
      </c>
    </row>
    <row r="1199">
      <c r="A1199" s="7" t="inlineStr">
        <is>
          <t>Мумия. Гробница Императора Драконов</t>
        </is>
      </c>
      <c r="B1199" s="7" t="inlineStr">
        <is>
          <t>Фильм</t>
        </is>
      </c>
      <c r="D1199" s="7" t="inlineStr">
        <is>
          <t>триллер</t>
        </is>
      </c>
      <c r="E1199" s="8" t="n">
        <v>2008</v>
      </c>
      <c r="F1199" s="9" t="inlineStr">
        <is>
          <t>276638</t>
        </is>
      </c>
      <c r="G1199" s="7" t="inlineStr">
        <is>
          <t>5.20</t>
        </is>
      </c>
      <c r="H1199" s="7" t="inlineStr">
        <is>
          <t>6.152</t>
        </is>
      </c>
      <c r="I1199" s="7" t="inlineStr">
        <is>
          <t>США,  Германия,  Китай,  Канада</t>
        </is>
      </c>
      <c r="J1199" s="7" t="inlineStr">
        <is>
          <t>112 мин. / 01:52</t>
        </is>
      </c>
      <c r="K1199" s="7" t="inlineStr">
        <is>
          <t>Роб Коэн</t>
        </is>
      </c>
      <c r="L1199" s="7" t="inlineStr">
        <is>
          <t>Брендан Фрейзер, Джет Ли, Мария Белло, Джон Ханна, Мишель Йео, Люк Форд, Изабелла Люн, Энтони Вон, Расселл Вонг, Лиам Каннингэм</t>
        </is>
      </c>
      <c r="M1199" s="7" t="n">
        <v>1190</v>
      </c>
    </row>
    <row r="1200">
      <c r="A1200" s="7" t="inlineStr">
        <is>
          <t>Мурка</t>
        </is>
      </c>
      <c r="B1200" s="7" t="inlineStr">
        <is>
          <t>Сериал</t>
        </is>
      </c>
      <c r="C1200" s="8" t="inlineStr">
        <is>
          <t>Сезон 1</t>
        </is>
      </c>
      <c r="D1200" s="7" t="inlineStr">
        <is>
          <t>драма</t>
        </is>
      </c>
      <c r="E1200" s="8" t="inlineStr">
        <is>
          <t>2016</t>
        </is>
      </c>
      <c r="F1200" s="9" t="inlineStr">
        <is>
          <t>957472</t>
        </is>
      </c>
      <c r="I1200" s="7" t="inlineStr">
        <is>
          <t>Россия</t>
        </is>
      </c>
      <c r="J1200" s="7" t="inlineStr">
        <is>
          <t>50 мин.</t>
        </is>
      </c>
      <c r="K1200" s="7" t="inlineStr">
        <is>
          <t>Антон Розенберг, Ярослав Мочалов</t>
        </is>
      </c>
      <c r="L1200" s="7" t="inlineStr">
        <is>
          <t>Мария Луговая, Алексей Бардуков, Максим Дрозд, Михаил Пореченков, Сергей Гармаш, Алёна Бабенко, Светлана Ходченкова, Антон Хабаров, Нина Дворжецкая</t>
        </is>
      </c>
      <c r="M1200" s="7" t="n">
        <v>1191</v>
      </c>
    </row>
    <row r="1201">
      <c r="A1201" s="7" t="inlineStr">
        <is>
          <t>Мусор</t>
        </is>
      </c>
      <c r="B1201" s="7" t="inlineStr">
        <is>
          <t>Фильм</t>
        </is>
      </c>
      <c r="D1201" s="7" t="inlineStr">
        <is>
          <t>документальный</t>
        </is>
      </c>
      <c r="E1201" s="8" t="n">
        <v>2012</v>
      </c>
      <c r="F1201" s="9" t="inlineStr">
        <is>
          <t>681815</t>
        </is>
      </c>
      <c r="G1201" s="7" t="inlineStr">
        <is>
          <t>7.60</t>
        </is>
      </c>
      <c r="H1201" s="7" t="inlineStr">
        <is>
          <t>7.702</t>
        </is>
      </c>
      <c r="I1201" s="7" t="inlineStr">
        <is>
          <t>США</t>
        </is>
      </c>
      <c r="J1201" s="7" t="inlineStr">
        <is>
          <t>98 мин. / 01:38</t>
        </is>
      </c>
      <c r="K1201" s="7" t="inlineStr">
        <is>
          <t>Кандида Брэди</t>
        </is>
      </c>
      <c r="L1201" s="7" t="inlineStr">
        <is>
          <t>Джереми Айронс, Пол Коннетт, Евангелос Калафатис, Чарльз Мур, Клайв Оксенден, Линн Паркер</t>
        </is>
      </c>
      <c r="M1201" s="7" t="n">
        <v>1192</v>
      </c>
    </row>
    <row r="1202">
      <c r="A1202" s="7" t="inlineStr">
        <is>
          <t>Мушкетеры</t>
        </is>
      </c>
      <c r="B1202" s="7" t="inlineStr">
        <is>
          <t>Сериал</t>
        </is>
      </c>
      <c r="C1202" s="8" t="inlineStr">
        <is>
          <t>Сезон 1</t>
        </is>
      </c>
      <c r="D1202" s="7" t="inlineStr">
        <is>
          <t>драма</t>
        </is>
      </c>
      <c r="E1202" s="8" t="inlineStr">
        <is>
          <t>2014</t>
        </is>
      </c>
      <c r="F1202" s="9" t="inlineStr">
        <is>
          <t>793557</t>
        </is>
      </c>
      <c r="G1202" s="7" t="inlineStr">
        <is>
          <t>7.80</t>
        </is>
      </c>
      <c r="H1202" s="7" t="inlineStr">
        <is>
          <t>7.019</t>
        </is>
      </c>
      <c r="I1202" s="7" t="inlineStr">
        <is>
          <t>Великобритания</t>
        </is>
      </c>
      <c r="J1202" s="7" t="inlineStr">
        <is>
          <t>55 мин.</t>
        </is>
      </c>
      <c r="K1202" s="7" t="inlineStr">
        <is>
          <t>Энди Хэй, Николас Рентон, Фэррен Блэкберн, ...</t>
        </is>
      </c>
      <c r="L1202" s="7" t="inlineStr">
        <is>
          <t>Люк Паскуалино, Том Бёрк, Ховард Чарльз, Сантьяго Кабрера, Хьюго Спир, Райан Гейдж, Александра Доулинг, Тамла Кари, Мэйми МакКой</t>
        </is>
      </c>
      <c r="M1202" s="7" t="n">
        <v>1193</v>
      </c>
    </row>
    <row r="1203">
      <c r="A1203" s="7" t="inlineStr">
        <is>
          <t>Мушкетеры</t>
        </is>
      </c>
      <c r="B1203" s="7" t="inlineStr">
        <is>
          <t>Сериал</t>
        </is>
      </c>
      <c r="C1203" s="8" t="inlineStr">
        <is>
          <t>Сезон 2</t>
        </is>
      </c>
      <c r="D1203" s="7" t="inlineStr">
        <is>
          <t>драма</t>
        </is>
      </c>
      <c r="E1203" s="8" t="inlineStr">
        <is>
          <t>2014</t>
        </is>
      </c>
      <c r="F1203" s="9" t="inlineStr">
        <is>
          <t>793557</t>
        </is>
      </c>
      <c r="G1203" s="7" t="inlineStr">
        <is>
          <t>7.80</t>
        </is>
      </c>
      <c r="H1203" s="7" t="inlineStr">
        <is>
          <t>7.019</t>
        </is>
      </c>
      <c r="I1203" s="7" t="inlineStr">
        <is>
          <t>Великобритания</t>
        </is>
      </c>
      <c r="J1203" s="7" t="inlineStr">
        <is>
          <t>55 мин.</t>
        </is>
      </c>
      <c r="K1203" s="7" t="inlineStr">
        <is>
          <t>Энди Хэй, Николас Рентон, Фэррен Блэкберн, ...</t>
        </is>
      </c>
      <c r="L1203" s="7" t="inlineStr">
        <is>
          <t>Люк Паскуалино, Том Бёрк, Ховард Чарльз, Сантьяго Кабрера, Хьюго Спир, Райан Гейдж, Александра Доулинг, Тамла Кари, Мэйми МакКой</t>
        </is>
      </c>
      <c r="M1203" s="7" t="n">
        <v>1194</v>
      </c>
    </row>
    <row r="1204">
      <c r="A1204" s="7" t="inlineStr">
        <is>
          <t>Мушкетеры</t>
        </is>
      </c>
      <c r="B1204" s="7" t="inlineStr">
        <is>
          <t>Сериал</t>
        </is>
      </c>
      <c r="C1204" s="8" t="inlineStr">
        <is>
          <t>Сезон 3</t>
        </is>
      </c>
      <c r="D1204" s="7" t="inlineStr">
        <is>
          <t>драма</t>
        </is>
      </c>
      <c r="E1204" s="8" t="inlineStr">
        <is>
          <t>2014</t>
        </is>
      </c>
      <c r="F1204" s="9" t="inlineStr">
        <is>
          <t>793557</t>
        </is>
      </c>
      <c r="G1204" s="7" t="inlineStr">
        <is>
          <t>7.80</t>
        </is>
      </c>
      <c r="H1204" s="7" t="inlineStr">
        <is>
          <t>7.019</t>
        </is>
      </c>
      <c r="I1204" s="7" t="inlineStr">
        <is>
          <t>Великобритания</t>
        </is>
      </c>
      <c r="J1204" s="7" t="inlineStr">
        <is>
          <t>55 мин.</t>
        </is>
      </c>
      <c r="K1204" s="7" t="inlineStr">
        <is>
          <t>Энди Хэй, Николас Рентон, Фэррен Блэкберн, ...</t>
        </is>
      </c>
      <c r="L1204" s="7" t="inlineStr">
        <is>
          <t>Люк Паскуалино, Том Бёрк, Ховард Чарльз, Сантьяго Кабрера, Хьюго Спир, Райан Гейдж, Александра Доулинг, Тамла Кари, Мэйми МакКой</t>
        </is>
      </c>
      <c r="M1204" s="7" t="n">
        <v>1195</v>
      </c>
    </row>
    <row r="1205">
      <c r="A1205" s="7" t="inlineStr">
        <is>
          <t>Мушкетёры</t>
        </is>
      </c>
      <c r="B1205" s="7" t="inlineStr">
        <is>
          <t>Фильм</t>
        </is>
      </c>
      <c r="D1205" s="7" t="inlineStr">
        <is>
          <t>боевик</t>
        </is>
      </c>
      <c r="E1205" s="8" t="n">
        <v>2011</v>
      </c>
      <c r="F1205" s="9" t="inlineStr">
        <is>
          <t>474752</t>
        </is>
      </c>
      <c r="G1205" s="7" t="inlineStr">
        <is>
          <t>5.70</t>
        </is>
      </c>
      <c r="H1205" s="7" t="inlineStr">
        <is>
          <t>6.026</t>
        </is>
      </c>
      <c r="I1205" s="7" t="inlineStr">
        <is>
          <t>США,  Германия,  Франция,  Великобритания</t>
        </is>
      </c>
      <c r="J1205" s="7" t="inlineStr">
        <is>
          <t>110 мин. / 01:50</t>
        </is>
      </c>
      <c r="K1205" s="7" t="inlineStr">
        <is>
          <t>Пол У. С. Андерсон</t>
        </is>
      </c>
      <c r="L1205" s="7" t="inlineStr">
        <is>
          <t>Логан Лерман, Милла Йовович, Мэттью Макфэдиен, Рэй Стивенсон, Люк Эванс, Мадс Миккельсен, Габриэлла Уайлд, Джеймс Корден, Орландо Блум, Кристоф Вальц</t>
        </is>
      </c>
      <c r="M1205" s="7" t="n">
        <v>1196</v>
      </c>
    </row>
    <row r="1206">
      <c r="A1206" s="7" t="inlineStr">
        <is>
          <t>Мы</t>
        </is>
      </c>
      <c r="B1206" s="7" t="inlineStr">
        <is>
          <t>Фильм</t>
        </is>
      </c>
      <c r="D1206" s="7" t="inlineStr">
        <is>
          <t>триллер</t>
        </is>
      </c>
      <c r="E1206" s="7" t="n">
        <v>2019</v>
      </c>
      <c r="F1206" s="9" t="inlineStr">
        <is>
          <t>1122138</t>
        </is>
      </c>
      <c r="G1206" s="7" t="inlineStr">
        <is>
          <t>6.90</t>
        </is>
      </c>
      <c r="H1206" s="7" t="inlineStr">
        <is>
          <t>6.287</t>
        </is>
      </c>
      <c r="I1206" s="7" t="inlineStr">
        <is>
          <t>США,  Китай,  Япония</t>
        </is>
      </c>
      <c r="J1206" s="7" t="inlineStr">
        <is>
          <t>116 мин. / 01:56</t>
        </is>
      </c>
      <c r="K1206" s="7" t="inlineStr">
        <is>
          <t>Джордан Пил</t>
        </is>
      </c>
      <c r="L1206" s="7" t="inlineStr">
        <is>
          <t>Лупита Нионго, Уинстон Дьюк, Элизабет Мосс, Тим Хайдекер, Шахади Райт Джозеф, Ивэн Алекс, Яхья Абдул-Матин II, Анна Диоп, Кали Шелдон, Ноэль Шелдон</t>
        </is>
      </c>
      <c r="M1206" s="7" t="n">
        <v>1197</v>
      </c>
    </row>
    <row r="1207">
      <c r="A1207" s="7" t="inlineStr">
        <is>
          <t>Мы – Миллеры</t>
        </is>
      </c>
      <c r="B1207" s="7" t="inlineStr">
        <is>
          <t>Фильм</t>
        </is>
      </c>
      <c r="D1207" s="7" t="inlineStr">
        <is>
          <t>комедия</t>
        </is>
      </c>
      <c r="E1207" s="8" t="n">
        <v>2013</v>
      </c>
      <c r="F1207" s="9" t="inlineStr">
        <is>
          <t>582170</t>
        </is>
      </c>
      <c r="G1207" s="7" t="inlineStr">
        <is>
          <t>7.00</t>
        </is>
      </c>
      <c r="H1207" s="7" t="inlineStr">
        <is>
          <t>7.258</t>
        </is>
      </c>
      <c r="I1207" s="7" t="inlineStr">
        <is>
          <t>США,  Великобритания</t>
        </is>
      </c>
      <c r="J1207" s="7" t="inlineStr">
        <is>
          <t>110 мин. / 01:50</t>
        </is>
      </c>
      <c r="K1207" s="7" t="inlineStr">
        <is>
          <t>Роусон Маршалл Тёрбер</t>
        </is>
      </c>
      <c r="L1207" s="7" t="inlineStr">
        <is>
          <t>Дженнифер Энистон, Джейсон Судейкис, Эмма Робертс, Уилл Поултер, Эд Хелмс, Ник Офферман, Кэтрин Хан, Молли К. Куинн, Томер Сисле, Мэттью Уиллиг</t>
        </is>
      </c>
      <c r="M1207" s="7" t="n">
        <v>1198</v>
      </c>
    </row>
    <row r="1208">
      <c r="A1208" s="7" t="inlineStr">
        <is>
          <t>Мы из будущего</t>
        </is>
      </c>
      <c r="B1208" s="7" t="inlineStr">
        <is>
          <t>Фильм</t>
        </is>
      </c>
      <c r="D1208" s="7" t="inlineStr">
        <is>
          <t>фантастика</t>
        </is>
      </c>
      <c r="E1208" s="8" t="n">
        <v>2008</v>
      </c>
      <c r="F1208" s="9" t="inlineStr">
        <is>
          <t>260315</t>
        </is>
      </c>
      <c r="G1208" s="7" t="inlineStr">
        <is>
          <t>6.80</t>
        </is>
      </c>
      <c r="H1208" s="7" t="inlineStr">
        <is>
          <t>7.215</t>
        </is>
      </c>
      <c r="I1208" s="7" t="inlineStr">
        <is>
          <t>Россия</t>
        </is>
      </c>
      <c r="J1208" s="7" t="inlineStr">
        <is>
          <t>115 мин. / 01:55</t>
        </is>
      </c>
      <c r="K1208" s="7" t="inlineStr">
        <is>
          <t>Андрей Малюков</t>
        </is>
      </c>
      <c r="L1208" s="7" t="inlineStr">
        <is>
          <t>Данила Козловский, Дмитрий Волкострелов, Владимир Яглыч, Андрей Терентьев, Екатерина Климова, Борис Галкин, Даниил Страхов, Сергей Маховиков, Зоя Буряк, Глория Августинович</t>
        </is>
      </c>
      <c r="M1208" s="7" t="n">
        <v>1199</v>
      </c>
    </row>
    <row r="1209">
      <c r="A1209" s="7" t="inlineStr">
        <is>
          <t>Мы из будущего 2</t>
        </is>
      </c>
      <c r="B1209" s="7" t="inlineStr">
        <is>
          <t>Фильм</t>
        </is>
      </c>
      <c r="D1209" s="7" t="inlineStr">
        <is>
          <t>фантастика</t>
        </is>
      </c>
      <c r="E1209" s="8" t="n">
        <v>2010</v>
      </c>
      <c r="F1209" s="9" t="inlineStr">
        <is>
          <t>468123</t>
        </is>
      </c>
      <c r="G1209" s="7" t="inlineStr">
        <is>
          <t>5.10</t>
        </is>
      </c>
      <c r="H1209" s="7" t="inlineStr">
        <is>
          <t>5.638</t>
        </is>
      </c>
      <c r="I1209" s="7" t="inlineStr">
        <is>
          <t>Россия</t>
        </is>
      </c>
      <c r="J1209" s="7" t="inlineStr">
        <is>
          <t>101 мин. / 01:41</t>
        </is>
      </c>
      <c r="K1209" s="7" t="inlineStr">
        <is>
          <t>Александр Самохвалов,  Борис Ростов</t>
        </is>
      </c>
      <c r="L1209" s="7" t="inlineStr">
        <is>
          <t>Игорь Петренко, Владимир Яглыч, Алексей Барабаш, Дмитрий Ступка, Екатерина Климова, Владислав Резник, Денис Карасев, Иван Краско, Остап Ступка, Кирилл Полухин</t>
        </is>
      </c>
      <c r="M1209" s="7" t="n">
        <v>1200</v>
      </c>
    </row>
    <row r="1210">
      <c r="A1210" s="7" t="inlineStr">
        <is>
          <t>Мы купили зоопарк</t>
        </is>
      </c>
      <c r="B1210" s="7" t="inlineStr">
        <is>
          <t>Фильм</t>
        </is>
      </c>
      <c r="D1210" s="7" t="inlineStr">
        <is>
          <t>драма</t>
        </is>
      </c>
      <c r="E1210" s="8" t="n">
        <v>2011</v>
      </c>
      <c r="F1210" s="9" t="inlineStr">
        <is>
          <t>464413</t>
        </is>
      </c>
      <c r="G1210" s="7" t="inlineStr">
        <is>
          <t>7.10</t>
        </is>
      </c>
      <c r="H1210" s="7" t="inlineStr">
        <is>
          <t>7.563</t>
        </is>
      </c>
      <c r="I1210" s="7" t="inlineStr">
        <is>
          <t>США</t>
        </is>
      </c>
      <c r="J1210" s="7" t="inlineStr">
        <is>
          <t>124 мин. / 02:04</t>
        </is>
      </c>
      <c r="K1210" s="7" t="inlineStr">
        <is>
          <t>Кэмерон Кроу</t>
        </is>
      </c>
      <c r="L1210" s="7" t="inlineStr">
        <is>
          <t>Мэтт Дэймон, Скарлетт Йоханссон, Томас Хейден Чёрч, Колин Форд, Мэгги Элизабет Джонс, Энгус Макфадьен, Эль Фаннинг, Патрик Фьюджит, Джон Майкл Хиггинс, Карла Галло</t>
        </is>
      </c>
      <c r="M1210" s="7" t="n">
        <v>1201</v>
      </c>
    </row>
    <row r="1211">
      <c r="A1211" s="7" t="inlineStr">
        <is>
          <t>МЫ. Верим в любовь</t>
        </is>
      </c>
      <c r="B1211" s="7" t="inlineStr">
        <is>
          <t>Фильм</t>
        </is>
      </c>
      <c r="D1211" s="7" t="inlineStr">
        <is>
          <t>драма</t>
        </is>
      </c>
      <c r="E1211" s="8" t="n">
        <v>2011</v>
      </c>
      <c r="F1211" s="9" t="inlineStr">
        <is>
          <t>484451</t>
        </is>
      </c>
      <c r="G1211" s="7" t="inlineStr">
        <is>
          <t>6.30</t>
        </is>
      </c>
      <c r="H1211" s="7" t="inlineStr">
        <is>
          <t>7.409</t>
        </is>
      </c>
      <c r="I1211" s="7" t="inlineStr">
        <is>
          <t>Великобритания</t>
        </is>
      </c>
      <c r="J1211" s="7" t="inlineStr">
        <is>
          <t>119 мин. / 01:59</t>
        </is>
      </c>
      <c r="K1211" s="7" t="inlineStr">
        <is>
          <t>Мадонна</t>
        </is>
      </c>
      <c r="L1211" s="7" t="inlineStr">
        <is>
          <t>Эбби Корниш, Андреа Райзборо, Джеймс Д’Арси, Оскар Айзек, Ричард Койл, Дэвид Харбор, Джеймс Фокс, Джуди Парфитт, Халук Бильгинер, Джеффри Палмер</t>
        </is>
      </c>
      <c r="M1211" s="7" t="n">
        <v>1202</v>
      </c>
    </row>
    <row r="1212">
      <c r="A1212" s="7" t="inlineStr">
        <is>
          <t>Мылодрама</t>
        </is>
      </c>
      <c r="B1212" s="7" t="inlineStr">
        <is>
          <t>Сериал</t>
        </is>
      </c>
      <c r="C1212" s="8" t="inlineStr">
        <is>
          <t>Сезон 1</t>
        </is>
      </c>
      <c r="D1212" s="7" t="inlineStr">
        <is>
          <t>комедия</t>
        </is>
      </c>
      <c r="E1212" s="8" t="inlineStr">
        <is>
          <t>2019</t>
        </is>
      </c>
      <c r="F1212" s="9" t="inlineStr">
        <is>
          <t>1235046</t>
        </is>
      </c>
      <c r="G1212" s="7" t="inlineStr">
        <is>
          <t>6.50</t>
        </is>
      </c>
      <c r="H1212" s="7" t="inlineStr">
        <is>
          <t>7.009</t>
        </is>
      </c>
      <c r="I1212" s="7" t="inlineStr">
        <is>
          <t>Россия</t>
        </is>
      </c>
      <c r="J1212" s="7" t="inlineStr">
        <is>
          <t>25 мин.</t>
        </is>
      </c>
      <c r="K1212" s="7" t="inlineStr">
        <is>
          <t>Илья Куликов</t>
        </is>
      </c>
      <c r="L1212" s="7" t="inlineStr">
        <is>
          <t>Сергей Бурунов, Ростислав Бершауэр, Григорий Калинин, Юрий Грубник, Маруся Климова, Анна Котова-Дерябина, Кирилл Мелехов, Ольга Дибцева, Сергей Штатнов</t>
        </is>
      </c>
      <c r="M1212" s="7" t="n">
        <v>1203</v>
      </c>
    </row>
    <row r="1213">
      <c r="A1213" s="7" t="inlineStr">
        <is>
          <t>Мэйбл за рулем</t>
        </is>
      </c>
      <c r="B1213" s="7" t="inlineStr">
        <is>
          <t>Фильм</t>
        </is>
      </c>
      <c r="D1213" s="7" t="inlineStr">
        <is>
          <t>Ретро</t>
        </is>
      </c>
      <c r="E1213" s="8" t="n">
        <v>1914</v>
      </c>
      <c r="F1213" s="9" t="inlineStr">
        <is>
          <t>2176</t>
        </is>
      </c>
      <c r="G1213" s="7" t="inlineStr">
        <is>
          <t>5.70</t>
        </is>
      </c>
      <c r="H1213" s="7" t="inlineStr">
        <is>
          <t>5.970</t>
        </is>
      </c>
      <c r="I1213" s="7" t="inlineStr">
        <is>
          <t>США</t>
        </is>
      </c>
      <c r="J1213" s="7" t="inlineStr">
        <is>
          <t>18 мин.</t>
        </is>
      </c>
      <c r="K1213" s="7" t="inlineStr">
        <is>
          <t>Мэйбл Норманд,  Мак Сеннет</t>
        </is>
      </c>
      <c r="L1213" s="7" t="inlineStr">
        <is>
          <t>Чарльз Чаплин, Мэйбл Норманд, Гарри МакКой, Честер Конклин, Мак Сеннет, Энди Андерсон, Джо Бордо, Мак Суэйн, Уильям Хаубер, Дэн Альбертс</t>
        </is>
      </c>
      <c r="M1213" s="7" t="n">
        <v>1204</v>
      </c>
    </row>
    <row r="1214">
      <c r="A1214" s="7" t="inlineStr">
        <is>
          <t>На грани</t>
        </is>
      </c>
      <c r="B1214" s="7" t="inlineStr">
        <is>
          <t>Фильм</t>
        </is>
      </c>
      <c r="D1214" s="7" t="inlineStr">
        <is>
          <t>триллер</t>
        </is>
      </c>
      <c r="E1214" s="8" t="n">
        <v>2012</v>
      </c>
      <c r="F1214" s="9" t="inlineStr">
        <is>
          <t>493222</t>
        </is>
      </c>
      <c r="G1214" s="7" t="inlineStr">
        <is>
          <t>6.60</t>
        </is>
      </c>
      <c r="H1214" s="7" t="inlineStr">
        <is>
          <t>7.109</t>
        </is>
      </c>
      <c r="I1214" s="7" t="inlineStr">
        <is>
          <t>США</t>
        </is>
      </c>
      <c r="J1214" s="7" t="inlineStr">
        <is>
          <t>102 мин. / 01:42</t>
        </is>
      </c>
      <c r="K1214" s="7" t="inlineStr">
        <is>
          <t>Асгер Лет</t>
        </is>
      </c>
      <c r="L1214" s="7" t="inlineStr">
        <is>
          <t>Сэм Уортингтон, Элизабет Бэнкс, Джейми Белл, Дженезис Родригез, Эд Харрис, Энтони Маки, Титус Уэлливер, Эдвард Бёрнс, Уильям Сэдлер, Кира Седжвик</t>
        </is>
      </c>
      <c r="M1214" s="7" t="n">
        <v>1205</v>
      </c>
    </row>
    <row r="1215">
      <c r="A1215" s="7" t="inlineStr">
        <is>
          <t>На гребне волны</t>
        </is>
      </c>
      <c r="B1215" s="7" t="inlineStr">
        <is>
          <t>Фильм</t>
        </is>
      </c>
      <c r="D1215" s="7" t="inlineStr">
        <is>
          <t>боевик</t>
        </is>
      </c>
      <c r="E1215" s="8" t="n">
        <v>2015</v>
      </c>
      <c r="F1215" s="9" t="inlineStr">
        <is>
          <t>623658</t>
        </is>
      </c>
      <c r="G1215" s="7" t="inlineStr">
        <is>
          <t>5.30</t>
        </is>
      </c>
      <c r="H1215" s="7" t="inlineStr">
        <is>
          <t>6.712</t>
        </is>
      </c>
      <c r="I1215" s="7" t="inlineStr">
        <is>
          <t>США,  Канада,  Китай,  Германия,  Австрия,  Италия</t>
        </is>
      </c>
      <c r="J1215" s="7" t="inlineStr">
        <is>
          <t>114 мин. / 01:54</t>
        </is>
      </c>
      <c r="K1215" s="7" t="inlineStr">
        <is>
          <t>Эриксон Кор</t>
        </is>
      </c>
      <c r="L1215" s="7" t="inlineStr">
        <is>
          <t>Люк Брейси, Эдгар Рамирес, Рэй Уинстон, Тереза Палмер, Матиас Варела, Клеменс Шик, Тобиас Зантельман, Макс Тириот, Делрой Линдо, Николай Кински</t>
        </is>
      </c>
      <c r="M1215" s="7" t="n">
        <v>1206</v>
      </c>
    </row>
    <row r="1216">
      <c r="A1216" s="7" t="inlineStr">
        <is>
          <t>На дороге</t>
        </is>
      </c>
      <c r="B1216" s="7" t="inlineStr">
        <is>
          <t>Фильм</t>
        </is>
      </c>
      <c r="D1216" s="7" t="inlineStr">
        <is>
          <t>драма</t>
        </is>
      </c>
      <c r="E1216" s="8" t="n">
        <v>2012</v>
      </c>
      <c r="F1216" s="9" t="inlineStr">
        <is>
          <t>4852</t>
        </is>
      </c>
      <c r="G1216" s="7" t="inlineStr">
        <is>
          <t>6.10</t>
        </is>
      </c>
      <c r="H1216" s="7" t="inlineStr">
        <is>
          <t>6.455</t>
        </is>
      </c>
      <c r="I1216" s="7" t="inlineStr">
        <is>
          <t>Франция,  США,  Великобритания,  Бразилия,  Канада,  Аргентина,  Германия,  Нидерланды,  Мексика</t>
        </is>
      </c>
      <c r="J1216" s="7" t="inlineStr">
        <is>
          <t>140 мин. / 02:20</t>
        </is>
      </c>
      <c r="K1216" s="7" t="inlineStr">
        <is>
          <t>Уолтер Саллес</t>
        </is>
      </c>
      <c r="L1216" s="7" t="inlineStr">
        <is>
          <t>Гаррет Хедлунд, Сэм Райли, Кристен Стюарт, Эми Адамс, Том Стёрридж, Дэнни Морган, Алиси Брага, Элизабет Мосс, Кирстен Данст, Вигго Мортенсен</t>
        </is>
      </c>
      <c r="M1216" s="7" t="n">
        <v>1207</v>
      </c>
    </row>
    <row r="1217">
      <c r="A1217" s="7" t="inlineStr">
        <is>
          <t>На крючке</t>
        </is>
      </c>
      <c r="B1217" s="7" t="inlineStr">
        <is>
          <t>Фильм</t>
        </is>
      </c>
      <c r="D1217" s="7" t="inlineStr">
        <is>
          <t>фантастика</t>
        </is>
      </c>
      <c r="E1217" s="8" t="n">
        <v>2008</v>
      </c>
      <c r="F1217" s="9" t="inlineStr">
        <is>
          <t>387477</t>
        </is>
      </c>
      <c r="G1217" s="7" t="inlineStr">
        <is>
          <t>6.60</t>
        </is>
      </c>
      <c r="H1217" s="7" t="inlineStr">
        <is>
          <t>7.396</t>
        </is>
      </c>
      <c r="I1217" s="7" t="inlineStr">
        <is>
          <t>США,  Германия</t>
        </is>
      </c>
      <c r="J1217" s="7" t="inlineStr">
        <is>
          <t>118 мин. / 01:58</t>
        </is>
      </c>
      <c r="K1217" s="7" t="inlineStr">
        <is>
          <t>Ди Джей Карузо</t>
        </is>
      </c>
      <c r="L1217" s="7" t="inlineStr">
        <is>
          <t>Шайа ЛаБаф, Мишель Монахэн, Билли Боб Торнтон, Розарио Доусон, Майкл Чиклис, Энтони Маки, Итэн Эмбри, Энтони Азизи, Кэмерон Бойс, Линн Коэн</t>
        </is>
      </c>
      <c r="M1217" s="7" t="n">
        <v>1208</v>
      </c>
    </row>
    <row r="1218">
      <c r="A1218" s="7" t="inlineStr">
        <is>
          <t>На плечо!</t>
        </is>
      </c>
      <c r="B1218" s="7" t="inlineStr">
        <is>
          <t>Фильм</t>
        </is>
      </c>
      <c r="D1218" s="7" t="inlineStr">
        <is>
          <t>комедия</t>
        </is>
      </c>
      <c r="E1218" s="8" t="n">
        <v>1918</v>
      </c>
      <c r="F1218" s="9" t="inlineStr">
        <is>
          <t>2130</t>
        </is>
      </c>
      <c r="G1218" s="7" t="inlineStr">
        <is>
          <t>7.30</t>
        </is>
      </c>
      <c r="H1218" s="7" t="inlineStr">
        <is>
          <t>7.899</t>
        </is>
      </c>
      <c r="I1218" s="7" t="inlineStr">
        <is>
          <t>США</t>
        </is>
      </c>
      <c r="J1218" s="7" t="inlineStr">
        <is>
          <t>45 мин.</t>
        </is>
      </c>
      <c r="K1218" s="7" t="inlineStr">
        <is>
          <t>Чарльз Чаплин</t>
        </is>
      </c>
      <c r="L1218" s="7" t="inlineStr">
        <is>
          <t>Эдна Первиэнс, Чарльз Чаплин, Сид Чаплин, Лойал Андервуд, Генри Бергман, Том Уилсон, Альберт Остин, Джек Уилсон, W.J. Allen, Л.А. Блэйсделл</t>
        </is>
      </c>
      <c r="M1218" s="7" t="n">
        <v>1209</v>
      </c>
    </row>
    <row r="1219">
      <c r="A1219" s="7" t="inlineStr">
        <is>
          <t>На пятьдесят оттенков темнее</t>
        </is>
      </c>
      <c r="B1219" s="7" t="inlineStr">
        <is>
          <t>Фильм</t>
        </is>
      </c>
      <c r="D1219" s="7" t="inlineStr">
        <is>
          <t>драма</t>
        </is>
      </c>
      <c r="E1219" s="8" t="n">
        <v>2017</v>
      </c>
      <c r="F1219" s="9" t="inlineStr">
        <is>
          <t>893487</t>
        </is>
      </c>
      <c r="G1219" s="7" t="inlineStr">
        <is>
          <t>4.60</t>
        </is>
      </c>
      <c r="H1219" s="7" t="inlineStr">
        <is>
          <t>5.172</t>
        </is>
      </c>
      <c r="I1219" s="7" t="inlineStr">
        <is>
          <t>США,  Китай,  Япония</t>
        </is>
      </c>
      <c r="J1219" s="7" t="inlineStr">
        <is>
          <t>118 мин. / 01:58</t>
        </is>
      </c>
      <c r="K1219" s="7" t="inlineStr">
        <is>
          <t>Джеймс Фоули</t>
        </is>
      </c>
      <c r="L1219" s="7" t="inlineStr">
        <is>
          <t>Дакота Джонсон, Джейми Дорнан, Эрик Джонсон, Элоиза Мамфорд, Белла Хиткот, Рита Ора, Люк Граймс, Виктор Расук, Макс Мартини, Брюс Олтмен</t>
        </is>
      </c>
      <c r="M1219" s="7" t="n">
        <v>1210</v>
      </c>
    </row>
    <row r="1220">
      <c r="A1220" s="7" t="inlineStr">
        <is>
          <t>Набережная Орфевр, 36</t>
        </is>
      </c>
      <c r="B1220" s="7" t="inlineStr">
        <is>
          <t>Фильм</t>
        </is>
      </c>
      <c r="D1220" s="7" t="inlineStr">
        <is>
          <t>боевик</t>
        </is>
      </c>
      <c r="E1220" s="8" t="n">
        <v>2004</v>
      </c>
      <c r="F1220" s="9" t="inlineStr">
        <is>
          <t>77583</t>
        </is>
      </c>
      <c r="G1220" s="7" t="inlineStr">
        <is>
          <t>7.10</t>
        </is>
      </c>
      <c r="H1220" s="7" t="inlineStr">
        <is>
          <t>7.534</t>
        </is>
      </c>
      <c r="I1220" s="7" t="inlineStr">
        <is>
          <t>Франция</t>
        </is>
      </c>
      <c r="J1220" s="7" t="inlineStr">
        <is>
          <t>111 мин. / 01:51</t>
        </is>
      </c>
      <c r="K1220" s="7" t="inlineStr">
        <is>
          <t>Оливье Маршаль</t>
        </is>
      </c>
      <c r="L1220" s="7" t="inlineStr">
        <is>
          <t>Даниель Отой, Жерар Депардье, Андре Дюссолье, Рошди Зем, Валерия Голино, Даниэль Дюваль, Франсис Рено, Катрин Маршаль, Ги Леклюиз, Ален Фиглаж</t>
        </is>
      </c>
      <c r="M1220" s="7" t="n">
        <v>1211</v>
      </c>
    </row>
    <row r="1221">
      <c r="A1221" s="7" t="inlineStr">
        <is>
          <t>Наваждение</t>
        </is>
      </c>
      <c r="B1221" s="7" t="inlineStr">
        <is>
          <t>Фильм</t>
        </is>
      </c>
      <c r="D1221" s="7" t="inlineStr">
        <is>
          <t>документальный</t>
        </is>
      </c>
      <c r="E1221" s="8" t="n">
        <v>2015</v>
      </c>
      <c r="F1221" s="9" t="inlineStr">
        <is>
          <t>885326</t>
        </is>
      </c>
      <c r="G1221" s="7" t="inlineStr">
        <is>
          <t>8.00</t>
        </is>
      </c>
      <c r="H1221" s="7" t="inlineStr">
        <is>
          <t>7.304</t>
        </is>
      </c>
      <c r="I1221" s="7" t="inlineStr">
        <is>
          <t>США</t>
        </is>
      </c>
      <c r="J1221" s="7" t="inlineStr">
        <is>
          <t>119 мин. / 01:59</t>
        </is>
      </c>
      <c r="K1221" s="7" t="inlineStr">
        <is>
          <t>Алекс Гибни</t>
        </is>
      </c>
      <c r="L1221" s="7" t="inlineStr">
        <is>
          <t>Пол Хаггис, Джейсон Бех, Сильвия «Спанки» Тейлор, Дэвид Мискевидж, Джон Траволта, Том Круз, Лоуренс Райт, Л. Рон Хаббард, Марджори Камерон, Майк Райндер</t>
        </is>
      </c>
      <c r="M1221" s="7" t="n">
        <v>1212</v>
      </c>
    </row>
    <row r="1222">
      <c r="A1222" s="7" t="inlineStr">
        <is>
          <t>Наваждение</t>
        </is>
      </c>
      <c r="B1222" s="7" t="inlineStr">
        <is>
          <t>Фильм</t>
        </is>
      </c>
      <c r="D1222" s="7" t="inlineStr">
        <is>
          <t>триллер</t>
        </is>
      </c>
      <c r="E1222" s="8" t="n">
        <v>2017</v>
      </c>
      <c r="F1222" s="9" t="inlineStr">
        <is>
          <t>820055</t>
        </is>
      </c>
      <c r="G1222" s="7" t="inlineStr">
        <is>
          <t>5.10</t>
        </is>
      </c>
      <c r="H1222" s="7" t="inlineStr">
        <is>
          <t>5.792</t>
        </is>
      </c>
      <c r="I1222" s="7" t="inlineStr">
        <is>
          <t>США</t>
        </is>
      </c>
      <c r="J1222" s="7" t="inlineStr">
        <is>
          <t>100 мин. / 01:40</t>
        </is>
      </c>
      <c r="K1222" s="7" t="inlineStr">
        <is>
          <t>Дениз Ди Нови</t>
        </is>
      </c>
      <c r="L1222" s="7" t="inlineStr">
        <is>
          <t>Розарио Доусон, Кэтрин Хайгл, Джофф Стульц, Изабелла Кай Райс, Алекс Кихано, Сара Бёрнс, Уитни Каммингс, Саймон Кассианидес, Роберт Уиздом, Шерил Лэдд</t>
        </is>
      </c>
      <c r="M1222" s="7" t="n">
        <v>1213</v>
      </c>
    </row>
    <row r="1223">
      <c r="A1223" s="7" t="inlineStr">
        <is>
          <t>Навстречу шторму</t>
        </is>
      </c>
      <c r="B1223" s="7" t="inlineStr">
        <is>
          <t>Фильм</t>
        </is>
      </c>
      <c r="D1223" s="7" t="inlineStr">
        <is>
          <t>драма</t>
        </is>
      </c>
      <c r="E1223" s="8" t="n">
        <v>2014</v>
      </c>
      <c r="F1223" s="9" t="inlineStr">
        <is>
          <t>647948</t>
        </is>
      </c>
      <c r="G1223" s="7" t="inlineStr">
        <is>
          <t>5.80</t>
        </is>
      </c>
      <c r="H1223" s="7" t="inlineStr">
        <is>
          <t>6.197</t>
        </is>
      </c>
      <c r="I1223" s="7" t="inlineStr">
        <is>
          <t>США</t>
        </is>
      </c>
      <c r="J1223" s="7" t="inlineStr">
        <is>
          <t>89 мин. / 01:29</t>
        </is>
      </c>
      <c r="K1223" s="7" t="inlineStr">
        <is>
          <t>Стивен Куэйл</t>
        </is>
      </c>
      <c r="L1223" s="7" t="inlineStr">
        <is>
          <t>Ричард Армитедж, Сара Уэйн Кэллис, Мэтт Уолш, Макс Дикон, Нэйтан Кресс, Алисия Дебнем-Кери, Арлен Эскарпета, Джереми Самптер, Ли Уитэйкер, Кайл Дэвис</t>
        </is>
      </c>
      <c r="M1223" s="7" t="n">
        <v>1214</v>
      </c>
    </row>
    <row r="1224">
      <c r="A1224" s="7" t="inlineStr">
        <is>
          <t>Наёмник</t>
        </is>
      </c>
      <c r="B1224" s="7" t="inlineStr">
        <is>
          <t>Фильм</t>
        </is>
      </c>
      <c r="D1224" s="7" t="inlineStr">
        <is>
          <t>боевик</t>
        </is>
      </c>
      <c r="E1224" s="8" t="n">
        <v>2017</v>
      </c>
      <c r="F1224" s="9" t="inlineStr">
        <is>
          <t>708386</t>
        </is>
      </c>
      <c r="G1224" s="7" t="inlineStr">
        <is>
          <t>6.20</t>
        </is>
      </c>
      <c r="H1224" s="7" t="inlineStr">
        <is>
          <t>6.141</t>
        </is>
      </c>
      <c r="I1224" s="7" t="inlineStr">
        <is>
          <t>США</t>
        </is>
      </c>
      <c r="J1224" s="7" t="inlineStr">
        <is>
          <t>112 мин. / 01:52</t>
        </is>
      </c>
      <c r="K1224" s="7" t="inlineStr">
        <is>
          <t>Майкл Куэста</t>
        </is>
      </c>
      <c r="L1224" s="7" t="inlineStr">
        <is>
          <t>Дилан О’Брайен, Майкл Китон, Санаа Лэтэн, Шива Негар, Тейлор Китч, Дэвид Суше, Навид Негабан, Скотт Эдкинс, Шарлотта Вега, Кристофер Уэбстер</t>
        </is>
      </c>
      <c r="M1224" s="7" t="n">
        <v>1215</v>
      </c>
    </row>
    <row r="1225">
      <c r="A1225" s="7" t="inlineStr">
        <is>
          <t>Найди меня, если сможешь</t>
        </is>
      </c>
      <c r="B1225" s="7" t="inlineStr">
        <is>
          <t>Фильм</t>
        </is>
      </c>
      <c r="D1225" s="7" t="inlineStr">
        <is>
          <t>триллер</t>
        </is>
      </c>
      <c r="E1225" s="8" t="n">
        <v>2016</v>
      </c>
      <c r="F1225" s="9" t="inlineStr">
        <is>
          <t>733412</t>
        </is>
      </c>
      <c r="G1225" s="7" t="inlineStr">
        <is>
          <t>5.70</t>
        </is>
      </c>
      <c r="H1225" s="7" t="inlineStr">
        <is>
          <t>5.567</t>
        </is>
      </c>
      <c r="I1225" s="7" t="inlineStr">
        <is>
          <t>Канада,  США,  Великобритания</t>
        </is>
      </c>
      <c r="J1225" s="7" t="inlineStr">
        <is>
          <t>112 мин. / 01:52</t>
        </is>
      </c>
      <c r="K1225" s="7" t="inlineStr">
        <is>
          <t>Зак Уэдон</t>
        </is>
      </c>
      <c r="L1225" s="7" t="inlineStr">
        <is>
          <t>Аарон Пол, Аннабелль Уоллис, Гаррет Диллахант, Энвер Гьокай, Терри Чен, Захари Найтон, Крис Чок, Валери Тиан, Джордана Ларги, Майкл Копса</t>
        </is>
      </c>
      <c r="M1225" s="7" t="n">
        <v>1216</v>
      </c>
    </row>
    <row r="1226">
      <c r="A1226" s="7" t="inlineStr">
        <is>
          <t>Налет</t>
        </is>
      </c>
      <c r="B1226" s="7" t="inlineStr">
        <is>
          <t>Сериал</t>
        </is>
      </c>
      <c r="C1226" s="8" t="inlineStr">
        <is>
          <t>Сезон 1</t>
        </is>
      </c>
      <c r="D1226" s="7" t="inlineStr">
        <is>
          <t>криминал</t>
        </is>
      </c>
      <c r="E1226" s="8" t="inlineStr">
        <is>
          <t>2017</t>
        </is>
      </c>
      <c r="F1226" s="9" t="inlineStr">
        <is>
          <t>984284</t>
        </is>
      </c>
      <c r="G1226" s="7" t="inlineStr">
        <is>
          <t>5.30</t>
        </is>
      </c>
      <c r="H1226" s="7" t="inlineStr">
        <is>
          <t>6.687</t>
        </is>
      </c>
      <c r="I1226" s="7" t="inlineStr">
        <is>
          <t>Россия</t>
        </is>
      </c>
      <c r="J1226" s="7" t="inlineStr">
        <is>
          <t>50 мин.</t>
        </is>
      </c>
      <c r="K1226" s="7" t="inlineStr">
        <is>
          <t>Карен Оганесян</t>
        </is>
      </c>
      <c r="L1226" s="7" t="inlineStr">
        <is>
          <t>Владимир Машков, Александр Паль, Денис Шведов, Павел Чинарёв, Лукерья Ильяшенко, Сергей Шнырев, Тамара Саксина, Егор Пазенко, Виталий Коваленко</t>
        </is>
      </c>
      <c r="M1226" s="7" t="n">
        <v>1217</v>
      </c>
    </row>
    <row r="1227">
      <c r="A1227" s="7" t="inlineStr">
        <is>
          <t>Налетчики</t>
        </is>
      </c>
      <c r="B1227" s="7" t="inlineStr">
        <is>
          <t>Фильм</t>
        </is>
      </c>
      <c r="D1227" s="7" t="inlineStr">
        <is>
          <t>боевик</t>
        </is>
      </c>
      <c r="E1227" s="8" t="n">
        <v>2016</v>
      </c>
      <c r="F1227" s="9" t="inlineStr">
        <is>
          <t>925037</t>
        </is>
      </c>
      <c r="G1227" s="7" t="inlineStr">
        <is>
          <t>5.50</t>
        </is>
      </c>
      <c r="H1227" s="7" t="inlineStr">
        <is>
          <t>5.291</t>
        </is>
      </c>
      <c r="I1227" s="7" t="inlineStr">
        <is>
          <t>Канада,  США</t>
        </is>
      </c>
      <c r="J1227" s="7" t="inlineStr">
        <is>
          <t>107 мин. / 01:47</t>
        </is>
      </c>
      <c r="K1227" s="7" t="inlineStr">
        <is>
          <t>Стивен С. Миллер</t>
        </is>
      </c>
      <c r="L1227" s="7" t="inlineStr">
        <is>
          <t>Брюс Уиллис, Кристофер Мелони, Дэйв Батиста, Эдриан Гренье, Джонатон Шек, Лидия Халл, Тайлер Джон Олсон, Кристофер Роб Бауэн, Ричи Чэнс, Крис Хилл</t>
        </is>
      </c>
      <c r="M1227" s="7" t="n">
        <v>1218</v>
      </c>
    </row>
    <row r="1228">
      <c r="A1228" s="7" t="inlineStr">
        <is>
          <t>Напролом</t>
        </is>
      </c>
      <c r="B1228" s="7" t="inlineStr">
        <is>
          <t>Фильм</t>
        </is>
      </c>
      <c r="D1228" s="7" t="inlineStr">
        <is>
          <t>фантастика</t>
        </is>
      </c>
      <c r="E1228" s="8" t="n">
        <v>2011</v>
      </c>
      <c r="F1228" s="9" t="inlineStr">
        <is>
          <t>496888</t>
        </is>
      </c>
      <c r="G1228" s="7" t="inlineStr">
        <is>
          <t>6.10</t>
        </is>
      </c>
      <c r="H1228" s="7" t="inlineStr">
        <is>
          <t>6.599</t>
        </is>
      </c>
      <c r="I1228" s="7" t="inlineStr">
        <is>
          <t>Франция</t>
        </is>
      </c>
      <c r="J1228" s="7" t="inlineStr">
        <is>
          <t>95 мин. / 01:35</t>
        </is>
      </c>
      <c r="K1228" s="7" t="inlineStr">
        <is>
          <t>Джеймс Мэтер,  Стивен Ст. Леджер</t>
        </is>
      </c>
      <c r="L1228" s="7" t="inlineStr">
        <is>
          <t>Гай Пирс, Мэгги Грэйс, Винсент Риган, Джозеф Гилган, Ленни Джеймс, Петер Стормаре, Джеки Идо, Тим Плестер, Марк Танкерсли, Энн-Соленн Хатте</t>
        </is>
      </c>
      <c r="M1228" s="7" t="n">
        <v>1219</v>
      </c>
    </row>
    <row r="1229">
      <c r="A1229" s="7" t="inlineStr">
        <is>
          <t>Напряги извилины</t>
        </is>
      </c>
      <c r="B1229" s="7" t="inlineStr">
        <is>
          <t>Фильм</t>
        </is>
      </c>
      <c r="D1229" s="7" t="inlineStr">
        <is>
          <t>боевик</t>
        </is>
      </c>
      <c r="E1229" s="8" t="n">
        <v>2008</v>
      </c>
      <c r="F1229" s="9" t="inlineStr">
        <is>
          <t>87178</t>
        </is>
      </c>
      <c r="G1229" s="7" t="inlineStr">
        <is>
          <t>6.50</t>
        </is>
      </c>
      <c r="H1229" s="7" t="inlineStr">
        <is>
          <t>6.745</t>
        </is>
      </c>
      <c r="I1229" s="7" t="inlineStr">
        <is>
          <t>США,  Канада</t>
        </is>
      </c>
      <c r="J1229" s="7" t="inlineStr">
        <is>
          <t>110 мин. / 01:50</t>
        </is>
      </c>
      <c r="K1229" s="7" t="inlineStr">
        <is>
          <t>Питер Сигал</t>
        </is>
      </c>
      <c r="L1229" s="7" t="inlineStr">
        <is>
          <t>Стив Карелл, Энн Хэтэуэй, Алан Аркин, Дуэйн Джонсон, Теренс Стэмп, Терри Крюс, Дэвид Кокнер, Маси Ока, Нейт Торренс, Джеймс Каан</t>
        </is>
      </c>
      <c r="M1229" s="7" t="n">
        <v>1220</v>
      </c>
    </row>
    <row r="1230">
      <c r="A1230" s="7" t="inlineStr">
        <is>
          <t>Наркоз</t>
        </is>
      </c>
      <c r="B1230" s="7" t="inlineStr">
        <is>
          <t>Фильм</t>
        </is>
      </c>
      <c r="D1230" s="7" t="inlineStr">
        <is>
          <t>триллер</t>
        </is>
      </c>
      <c r="E1230" s="8" t="n">
        <v>2007</v>
      </c>
      <c r="F1230" s="9" t="inlineStr">
        <is>
          <t>37547</t>
        </is>
      </c>
      <c r="G1230" s="7" t="inlineStr">
        <is>
          <t>6.50</t>
        </is>
      </c>
      <c r="H1230" s="7" t="inlineStr">
        <is>
          <t>7.563</t>
        </is>
      </c>
      <c r="I1230" s="7" t="inlineStr">
        <is>
          <t>США</t>
        </is>
      </c>
      <c r="J1230" s="7" t="inlineStr">
        <is>
          <t>84 мин. / 01:24</t>
        </is>
      </c>
      <c r="K1230" s="7" t="inlineStr">
        <is>
          <t>Джоби Харольд</t>
        </is>
      </c>
      <c r="L1230" s="7" t="inlineStr">
        <is>
          <t>Хейден Кристенсен, Джессика Альба, Терренс Ховард, Лена Олин, Кристофер Макдональд, Сэм Робардс, Арлисс Ховард, Фишер Стивенс, Джорджина Чапмэн, Дэвид Харбор</t>
        </is>
      </c>
      <c r="M1230" s="7" t="n">
        <v>1221</v>
      </c>
    </row>
    <row r="1231">
      <c r="A1231" s="7" t="inlineStr">
        <is>
          <t>Наркомовский обоз</t>
        </is>
      </c>
      <c r="B1231" s="7" t="inlineStr">
        <is>
          <t>Сериал</t>
        </is>
      </c>
      <c r="C1231" s="8" t="inlineStr">
        <is>
          <t>Сезон 1</t>
        </is>
      </c>
      <c r="D1231" s="7" t="inlineStr">
        <is>
          <t>драма</t>
        </is>
      </c>
      <c r="E1231" s="8" t="inlineStr">
        <is>
          <t>2011</t>
        </is>
      </c>
      <c r="F1231" s="9" t="inlineStr">
        <is>
          <t>586461</t>
        </is>
      </c>
      <c r="G1231" s="7" t="inlineStr">
        <is>
          <t>7.20</t>
        </is>
      </c>
      <c r="H1231" s="7" t="inlineStr">
        <is>
          <t>7.579</t>
        </is>
      </c>
      <c r="I1231" s="7" t="inlineStr">
        <is>
          <t>Россия</t>
        </is>
      </c>
      <c r="J1231" s="7" t="inlineStr">
        <is>
          <t>49 мин.</t>
        </is>
      </c>
      <c r="K1231" s="7" t="inlineStr">
        <is>
          <t>Влад Фурман</t>
        </is>
      </c>
      <c r="L1231" s="7" t="inlineStr">
        <is>
          <t>Сергей Маховиков, Ольга Фадеева, Анна Арланова, Ирина Рахманова, Ричард Бондарев, Анатолий Петров, Дарья Баранова, Алексей Дозморов, Агния Кузнецова</t>
        </is>
      </c>
      <c r="M1231" s="7" t="n">
        <v>1222</v>
      </c>
    </row>
    <row r="1232">
      <c r="A1232" s="7" t="inlineStr">
        <is>
          <t>Наркос</t>
        </is>
      </c>
      <c r="B1232" s="7" t="inlineStr">
        <is>
          <t>Сериал</t>
        </is>
      </c>
      <c r="C1232" s="8" t="inlineStr">
        <is>
          <t>Сезон 1</t>
        </is>
      </c>
      <c r="D1232" s="7" t="inlineStr">
        <is>
          <t>триллер</t>
        </is>
      </c>
      <c r="E1232" s="8" t="inlineStr">
        <is>
          <t>2015</t>
        </is>
      </c>
      <c r="F1232" s="9" t="inlineStr">
        <is>
          <t>821565</t>
        </is>
      </c>
      <c r="G1232" s="7" t="inlineStr">
        <is>
          <t>8.80</t>
        </is>
      </c>
      <c r="H1232" s="7" t="inlineStr">
        <is>
          <t>8.411</t>
        </is>
      </c>
      <c r="I1232" s="7" t="inlineStr">
        <is>
          <t>США, Колумбия, Мексика</t>
        </is>
      </c>
      <c r="J1232" s="7" t="inlineStr">
        <is>
          <t>49 мин.</t>
        </is>
      </c>
      <c r="K1232" s="7" t="inlineStr">
        <is>
          <t>Андрес Байс, Джозеф Владыка, Фернандо Коимбра, ...</t>
        </is>
      </c>
      <c r="L1232" s="7" t="inlineStr">
        <is>
          <t>Вагнер Моура, Бойд Холбрук, Педро Паскаль, Джоанна Кристи, Морис Комт, Альберто Амман, Паулина Гайтан, Хуан Мурсия, Хорхе Монтерроса</t>
        </is>
      </c>
      <c r="M1232" s="7" t="n">
        <v>1223</v>
      </c>
    </row>
    <row r="1233">
      <c r="A1233" s="7" t="inlineStr">
        <is>
          <t>Наркос</t>
        </is>
      </c>
      <c r="B1233" s="7" t="inlineStr">
        <is>
          <t>Сериал</t>
        </is>
      </c>
      <c r="C1233" s="8" t="inlineStr">
        <is>
          <t>Сезон 2</t>
        </is>
      </c>
      <c r="D1233" s="7" t="inlineStr">
        <is>
          <t>криминал</t>
        </is>
      </c>
      <c r="E1233" s="8" t="inlineStr">
        <is>
          <t>2015</t>
        </is>
      </c>
      <c r="F1233" s="9" t="inlineStr">
        <is>
          <t>821565</t>
        </is>
      </c>
      <c r="G1233" s="7" t="inlineStr">
        <is>
          <t>8.80</t>
        </is>
      </c>
      <c r="H1233" s="7" t="inlineStr">
        <is>
          <t>8.411</t>
        </is>
      </c>
      <c r="I1233" s="7" t="inlineStr">
        <is>
          <t>США, Колумбия, Мексика</t>
        </is>
      </c>
      <c r="J1233" s="7" t="inlineStr">
        <is>
          <t>49 мин.</t>
        </is>
      </c>
      <c r="K1233" s="7" t="inlineStr">
        <is>
          <t>Андрес Байс, Джозеф Владыка, Фернандо Коимбра, ...</t>
        </is>
      </c>
      <c r="L1233" s="7" t="inlineStr">
        <is>
          <t>Вагнер Моура, Бойд Холбрук, Педро Паскаль, Джоанна Кристи, Морис Комт, Альберто Амман, Паулина Гайтан, Хуан Мурсия, Хорхе Монтерроса</t>
        </is>
      </c>
      <c r="M1233" s="7" t="n">
        <v>1224</v>
      </c>
    </row>
    <row r="1234">
      <c r="A1234" s="7" t="inlineStr">
        <is>
          <t>Наркос</t>
        </is>
      </c>
      <c r="B1234" s="7" t="inlineStr">
        <is>
          <t>Сериал</t>
        </is>
      </c>
      <c r="C1234" s="8" t="inlineStr">
        <is>
          <t>Сезон 3</t>
        </is>
      </c>
      <c r="D1234" s="7" t="inlineStr">
        <is>
          <t>криминал</t>
        </is>
      </c>
      <c r="E1234" s="8" t="inlineStr">
        <is>
          <t>2015</t>
        </is>
      </c>
      <c r="F1234" s="9" t="inlineStr">
        <is>
          <t>821565</t>
        </is>
      </c>
      <c r="G1234" s="7" t="inlineStr">
        <is>
          <t>8.80</t>
        </is>
      </c>
      <c r="H1234" s="7" t="inlineStr">
        <is>
          <t>8.411</t>
        </is>
      </c>
      <c r="I1234" s="7" t="inlineStr">
        <is>
          <t>США, Колумбия, Мексика</t>
        </is>
      </c>
      <c r="J1234" s="7" t="inlineStr">
        <is>
          <t>49 мин.</t>
        </is>
      </c>
      <c r="K1234" s="7" t="inlineStr">
        <is>
          <t>Андрес Байс, Джозеф Владыка, Фернандо Коимбра, ...</t>
        </is>
      </c>
      <c r="L1234" s="7" t="inlineStr">
        <is>
          <t>Вагнер Моура, Бойд Холбрук, Педро Паскаль, Джоанна Кристи, Морис Комт, Альберто Амман, Паулина Гайтан, Хуан Мурсия, Хорхе Монтерроса</t>
        </is>
      </c>
      <c r="M1234" s="7" t="n">
        <v>1225</v>
      </c>
    </row>
    <row r="1235">
      <c r="A1235" s="7" t="inlineStr">
        <is>
          <t>Наркотик</t>
        </is>
      </c>
      <c r="B1235" s="7" t="inlineStr">
        <is>
          <t>Фильм</t>
        </is>
      </c>
      <c r="D1235" s="7" t="inlineStr">
        <is>
          <t>драма</t>
        </is>
      </c>
      <c r="E1235" s="8" t="n">
        <v>2015</v>
      </c>
      <c r="F1235" s="9" t="inlineStr">
        <is>
          <t>845736</t>
        </is>
      </c>
      <c r="G1235" s="7" t="inlineStr">
        <is>
          <t>7.20</t>
        </is>
      </c>
      <c r="H1235" s="7" t="inlineStr">
        <is>
          <t>6.854</t>
        </is>
      </c>
      <c r="I1235" s="7" t="inlineStr">
        <is>
          <t>США</t>
        </is>
      </c>
      <c r="J1235" s="7" t="inlineStr">
        <is>
          <t>103 мин. / 01:43</t>
        </is>
      </c>
      <c r="K1235" s="7" t="inlineStr">
        <is>
          <t>Рик Фамуйива</t>
        </is>
      </c>
      <c r="L1235" s="7" t="inlineStr">
        <is>
          <t>Шамеик Мур, Тони Револори, Кирси Клемонс, Кимберли Элиз, Шанель Иман, Тайга, Блейк Андерсон, Зои Кравиц, Раким Мэйерс, Лакит Стэнфилд</t>
        </is>
      </c>
      <c r="M1235" s="7" t="n">
        <v>1226</v>
      </c>
    </row>
    <row r="1236">
      <c r="A1236" s="7" t="inlineStr">
        <is>
          <t>Настоящий детектив</t>
        </is>
      </c>
      <c r="B1236" s="7" t="inlineStr">
        <is>
          <t>Сериал</t>
        </is>
      </c>
      <c r="C1236" s="8" t="inlineStr">
        <is>
          <t>Сезон 1</t>
        </is>
      </c>
      <c r="D1236" s="7" t="inlineStr">
        <is>
          <t>детектив</t>
        </is>
      </c>
      <c r="E1236" s="8" t="inlineStr">
        <is>
          <t>2014</t>
        </is>
      </c>
      <c r="F1236" s="9" t="inlineStr">
        <is>
          <t>681831</t>
        </is>
      </c>
      <c r="G1236" s="7" t="inlineStr">
        <is>
          <t>9.00</t>
        </is>
      </c>
      <c r="H1236" s="7" t="inlineStr">
        <is>
          <t>8.701</t>
        </is>
      </c>
      <c r="I1236" s="7" t="inlineStr">
        <is>
          <t>США</t>
        </is>
      </c>
      <c r="J1236" s="7" t="inlineStr">
        <is>
          <t>60 мин.</t>
        </is>
      </c>
      <c r="K1236" s="7" t="inlineStr">
        <is>
          <t>Кэри Фукунага, Дэниэл Сакхайм, Джон Краули, ...</t>
        </is>
      </c>
      <c r="L1236" s="7" t="inlineStr">
        <is>
          <t>Мэттью МакКонахи, Колин Фаррелл, Махершала Али, Вуди Харрельсон, Рэйчел МакАдамс, Кармен Эджого, Мишель Монахэн, Тейлор Китч, Стивен Дорфф</t>
        </is>
      </c>
      <c r="M1236" s="7" t="n">
        <v>1227</v>
      </c>
    </row>
    <row r="1237">
      <c r="A1237" s="7" t="inlineStr">
        <is>
          <t>Настоящий детектив</t>
        </is>
      </c>
      <c r="B1237" s="7" t="inlineStr">
        <is>
          <t>Сериал</t>
        </is>
      </c>
      <c r="C1237" s="8" t="inlineStr">
        <is>
          <t>Сезон 2</t>
        </is>
      </c>
      <c r="D1237" s="7" t="inlineStr">
        <is>
          <t>детектив</t>
        </is>
      </c>
      <c r="E1237" s="8" t="inlineStr">
        <is>
          <t>2014</t>
        </is>
      </c>
      <c r="F1237" s="9" t="inlineStr">
        <is>
          <t>681831</t>
        </is>
      </c>
      <c r="G1237" s="7" t="inlineStr">
        <is>
          <t>9.00</t>
        </is>
      </c>
      <c r="H1237" s="7" t="inlineStr">
        <is>
          <t>8.701</t>
        </is>
      </c>
      <c r="I1237" s="7" t="inlineStr">
        <is>
          <t>США</t>
        </is>
      </c>
      <c r="J1237" s="7" t="inlineStr">
        <is>
          <t>60 мин.</t>
        </is>
      </c>
      <c r="K1237" s="7" t="inlineStr">
        <is>
          <t>Кэри Фукунага, Дэниэл Сакхайм, Джон Краули, ...</t>
        </is>
      </c>
      <c r="L1237" s="7" t="inlineStr">
        <is>
          <t>Мэттью МакКонахи, Колин Фаррелл, Махершала Али, Вуди Харрельсон, Рэйчел МакАдамс, Кармен Эджого, Мишель Монахэн, Тейлор Китч, Стивен Дорфф</t>
        </is>
      </c>
      <c r="M1237" s="7" t="n">
        <v>1228</v>
      </c>
    </row>
    <row r="1238">
      <c r="A1238" s="7" t="inlineStr">
        <is>
          <t>Настоящий детектив</t>
        </is>
      </c>
      <c r="B1238" s="7" t="inlineStr">
        <is>
          <t>Сериал</t>
        </is>
      </c>
      <c r="C1238" s="8" t="inlineStr">
        <is>
          <t>Сезон 3</t>
        </is>
      </c>
      <c r="D1238" s="7" t="inlineStr">
        <is>
          <t>детектив</t>
        </is>
      </c>
      <c r="E1238" s="8" t="inlineStr">
        <is>
          <t>2014</t>
        </is>
      </c>
      <c r="F1238" s="9" t="inlineStr">
        <is>
          <t>681831</t>
        </is>
      </c>
      <c r="G1238" s="7" t="inlineStr">
        <is>
          <t>9.00</t>
        </is>
      </c>
      <c r="H1238" s="7" t="inlineStr">
        <is>
          <t>8.701</t>
        </is>
      </c>
      <c r="I1238" s="7" t="inlineStr">
        <is>
          <t>США</t>
        </is>
      </c>
      <c r="J1238" s="7" t="inlineStr">
        <is>
          <t>60 мин.</t>
        </is>
      </c>
      <c r="K1238" s="7" t="inlineStr">
        <is>
          <t>Кэри Фукунага, Дэниэл Сакхайм, Джон Краули, ...</t>
        </is>
      </c>
      <c r="L1238" s="7" t="inlineStr">
        <is>
          <t>Мэттью МакКонахи, Колин Фаррелл, Махершала Али, Вуди Харрельсон, Рэйчел МакАдамс, Кармен Эджого, Мишель Монахэн, Тейлор Китч, Стивен Дорфф</t>
        </is>
      </c>
      <c r="M1238" s="7" t="n">
        <v>1229</v>
      </c>
    </row>
    <row r="1239">
      <c r="A1239" s="7" t="inlineStr">
        <is>
          <t>Научи меня жить</t>
        </is>
      </c>
      <c r="B1239" s="7" t="inlineStr">
        <is>
          <t>Сериал</t>
        </is>
      </c>
      <c r="C1239" s="8" t="inlineStr">
        <is>
          <t>Сезон 1</t>
        </is>
      </c>
      <c r="D1239" s="7" t="inlineStr">
        <is>
          <t>детектив</t>
        </is>
      </c>
      <c r="E1239" s="8" t="inlineStr">
        <is>
          <t>2016</t>
        </is>
      </c>
      <c r="F1239" s="9" t="inlineStr">
        <is>
          <t>1007795</t>
        </is>
      </c>
      <c r="I1239" s="7" t="inlineStr">
        <is>
          <t>Россия</t>
        </is>
      </c>
      <c r="J1239" s="7" t="inlineStr">
        <is>
          <t>50 мин.</t>
        </is>
      </c>
      <c r="K1239" s="7" t="inlineStr">
        <is>
          <t>Валентин Донсков</t>
        </is>
      </c>
      <c r="L1239" s="7" t="inlineStr">
        <is>
          <t>Кирилл Кяро, Анна Попова, Алексей Барабаш, Елена Подкаминская, Игорь Скляр, Юрий Цурило, Андрей Казаков, Василий Мищенко, Елена Яковлева</t>
        </is>
      </c>
      <c r="M1239" s="7" t="n">
        <v>1230</v>
      </c>
    </row>
    <row r="1240">
      <c r="A1240" s="7" t="inlineStr">
        <is>
          <t>Начало</t>
        </is>
      </c>
      <c r="B1240" s="7" t="inlineStr">
        <is>
          <t>Фильм</t>
        </is>
      </c>
      <c r="D1240" s="7" t="inlineStr">
        <is>
          <t>фантастика</t>
        </is>
      </c>
      <c r="E1240" s="8" t="n">
        <v>2010</v>
      </c>
      <c r="F1240" s="9" t="inlineStr">
        <is>
          <t>447301</t>
        </is>
      </c>
      <c r="G1240" s="7" t="inlineStr">
        <is>
          <t>8.80</t>
        </is>
      </c>
      <c r="H1240" s="7" t="inlineStr">
        <is>
          <t>8.662</t>
        </is>
      </c>
      <c r="I1240" s="7" t="inlineStr">
        <is>
          <t>США,  Великобритания</t>
        </is>
      </c>
      <c r="J1240" s="7" t="inlineStr">
        <is>
          <t>148 мин. / 02:28</t>
        </is>
      </c>
      <c r="K1240" s="7" t="inlineStr">
        <is>
          <t>Кристофер Нолан</t>
        </is>
      </c>
      <c r="L1240" s="7" t="inlineStr">
        <is>
          <t>Леонардо ДиКаприо, Джозеф Гордон-Левитт, Эллен Пейдж, Том Харди, Кэн Ватанабэ, Дилип Рао, Киллиан Мёрфи, Том Беренджер, Марион Котийяр, Пит Постлетуэйт</t>
        </is>
      </c>
      <c r="M1240" s="7" t="n">
        <v>1231</v>
      </c>
    </row>
    <row r="1241">
      <c r="A1241" s="7" t="inlineStr">
        <is>
          <t>Наша Russia. Яйца судьбы</t>
        </is>
      </c>
      <c r="B1241" s="7" t="inlineStr">
        <is>
          <t>Фильм</t>
        </is>
      </c>
      <c r="D1241" s="7" t="inlineStr">
        <is>
          <t>комедия</t>
        </is>
      </c>
      <c r="E1241" s="8" t="n">
        <v>2010</v>
      </c>
      <c r="F1241" s="9" t="inlineStr">
        <is>
          <t>416090</t>
        </is>
      </c>
      <c r="G1241" s="7" t="inlineStr">
        <is>
          <t>4.60</t>
        </is>
      </c>
      <c r="H1241" s="7" t="inlineStr">
        <is>
          <t>4.119</t>
        </is>
      </c>
      <c r="I1241" s="7" t="inlineStr">
        <is>
          <t>Россия</t>
        </is>
      </c>
      <c r="J1241" s="7" t="inlineStr">
        <is>
          <t>86 мин. / 01:26</t>
        </is>
      </c>
      <c r="K1241" s="7" t="inlineStr">
        <is>
          <t>Глеб Орлов</t>
        </is>
      </c>
      <c r="L1241" s="7" t="inlineStr">
        <is>
          <t>Сергей Светлаков, Михаил Галустян, Валерий Магдьяш, Виктор Вержбицкий, Александр Семчев, Роман Мадянов, Яна Романченко, Николай Басков, Янина Колесниченко, Нелли Неведина</t>
        </is>
      </c>
      <c r="M1241" s="7" t="n">
        <v>1232</v>
      </c>
    </row>
    <row r="1242">
      <c r="A1242" s="7" t="inlineStr">
        <is>
          <t>Наше счастливое завтра</t>
        </is>
      </c>
      <c r="B1242" s="7" t="inlineStr">
        <is>
          <t>Сериал</t>
        </is>
      </c>
      <c r="C1242" s="8" t="inlineStr">
        <is>
          <t>Сезон 1</t>
        </is>
      </c>
      <c r="D1242" s="7" t="inlineStr">
        <is>
          <t>драма</t>
        </is>
      </c>
      <c r="E1242" s="8" t="inlineStr">
        <is>
          <t>2016</t>
        </is>
      </c>
      <c r="F1242" s="9" t="inlineStr">
        <is>
          <t>968795</t>
        </is>
      </c>
      <c r="I1242" s="7" t="inlineStr">
        <is>
          <t>Россия</t>
        </is>
      </c>
      <c r="J1242" s="7" t="inlineStr">
        <is>
          <t>-</t>
        </is>
      </c>
      <c r="K1242" s="7" t="inlineStr">
        <is>
          <t>Игорь Копылов</t>
        </is>
      </c>
      <c r="L1242" s="7" t="inlineStr">
        <is>
          <t>Илья Носков, Ольга Павловец, Евгений Миллер, Юлия Ауг, Мария Луговая, Кирилл Рубцов, Виктор Проскурин, Сергей Юшкевич, Андрей Некрасов</t>
        </is>
      </c>
      <c r="M1242" s="7" t="n">
        <v>1233</v>
      </c>
    </row>
    <row r="1243">
      <c r="A1243" s="7" t="inlineStr">
        <is>
          <t>Не брать живым</t>
        </is>
      </c>
      <c r="B1243" s="7" t="inlineStr">
        <is>
          <t>Фильм</t>
        </is>
      </c>
      <c r="D1243" s="7" t="inlineStr">
        <is>
          <t>боевик</t>
        </is>
      </c>
      <c r="E1243" s="8" t="n">
        <v>2009</v>
      </c>
      <c r="F1243" s="9" t="inlineStr">
        <is>
          <t>278328</t>
        </is>
      </c>
      <c r="G1243" s="7" t="inlineStr">
        <is>
          <t>6.80</t>
        </is>
      </c>
      <c r="H1243" s="7" t="inlineStr">
        <is>
          <t>6.632</t>
        </is>
      </c>
      <c r="I1243" s="7" t="inlineStr">
        <is>
          <t>Великобритания,  Франция,  Испания,  США</t>
        </is>
      </c>
      <c r="J1243" s="7" t="inlineStr">
        <is>
          <t>114 мин. / 01:54</t>
        </is>
      </c>
      <c r="K1243" s="7" t="inlineStr">
        <is>
          <t>Пол Гринграсс</t>
        </is>
      </c>
      <c r="L1243" s="7" t="inlineStr">
        <is>
          <t>Мэтт Дэймон, Джейсон Айзекс, Грег Кинниэр, Эми Райан, Брендан Глисон, Никойе Бэнкс, Джерри Делла Салла, Шон Хьюз, Майкл О’Нил, Энтони Короне</t>
        </is>
      </c>
      <c r="M1243" s="7" t="n">
        <v>1234</v>
      </c>
    </row>
    <row r="1244">
      <c r="A1244" s="7" t="inlineStr">
        <is>
          <t>Не говори никому</t>
        </is>
      </c>
      <c r="B1244" s="7" t="inlineStr">
        <is>
          <t>Фильм</t>
        </is>
      </c>
      <c r="D1244" s="7" t="inlineStr">
        <is>
          <t>триллер</t>
        </is>
      </c>
      <c r="E1244" s="8" t="n">
        <v>2006</v>
      </c>
      <c r="F1244" s="9" t="inlineStr">
        <is>
          <t>22936</t>
        </is>
      </c>
      <c r="G1244" s="7" t="inlineStr">
        <is>
          <t>7.50</t>
        </is>
      </c>
      <c r="H1244" s="7" t="inlineStr">
        <is>
          <t>7.402</t>
        </is>
      </c>
      <c r="I1244" s="7" t="inlineStr">
        <is>
          <t>Франция</t>
        </is>
      </c>
      <c r="J1244" s="7" t="inlineStr">
        <is>
          <t>131 мин. / 02:11</t>
        </is>
      </c>
      <c r="K1244" s="7" t="inlineStr">
        <is>
          <t>Гийом Кане</t>
        </is>
      </c>
      <c r="L1244" s="7" t="inlineStr">
        <is>
          <t>Франсуа Клюзе, Мари-Жозе Кроз, Андре Дюссолье, Кристин Скотт Томас, Франсуа Берлеан, Натали Бай, Жан Рошфор, Гийом Кане, Оливье Маршаль, Марина Хэндс</t>
        </is>
      </c>
      <c r="M1244" s="7" t="n">
        <v>1235</v>
      </c>
    </row>
    <row r="1245">
      <c r="A1245" s="7" t="inlineStr">
        <is>
          <t>Не говори ничего</t>
        </is>
      </c>
      <c r="B1245" s="7" t="inlineStr">
        <is>
          <t>Фильм</t>
        </is>
      </c>
      <c r="D1245" s="7" t="inlineStr">
        <is>
          <t>драма</t>
        </is>
      </c>
      <c r="E1245" s="8" t="n">
        <v>2011</v>
      </c>
      <c r="F1245" s="9" t="inlineStr">
        <is>
          <t>537810</t>
        </is>
      </c>
      <c r="G1245" s="7" t="inlineStr">
        <is>
          <t>5.90</t>
        </is>
      </c>
      <c r="H1245" s="7" t="inlineStr">
        <is>
          <t>5.472</t>
        </is>
      </c>
      <c r="I1245" s="7" t="inlineStr">
        <is>
          <t>Австралия</t>
        </is>
      </c>
      <c r="J1245" s="7" t="inlineStr">
        <is>
          <t>93 мин. / 01:33</t>
        </is>
      </c>
      <c r="K1245" s="7" t="inlineStr">
        <is>
          <t>Киран Дарси-Смит</t>
        </is>
      </c>
      <c r="L1245" s="7" t="inlineStr">
        <is>
          <t>Джоэл Эдгертон, Фелисити Прайс, Тереза Палмер, Энтони Старр, Николас Кассим, Отто Пейдж, Изабель Остин-Бойд, Тина Бурсилл, Уэйн Блэр, Валери Бейдер</t>
        </is>
      </c>
      <c r="M1245" s="7" t="n">
        <v>1236</v>
      </c>
    </row>
    <row r="1246">
      <c r="A1246" s="7" t="inlineStr">
        <is>
          <t>Не мой день</t>
        </is>
      </c>
      <c r="B1246" s="7" t="inlineStr">
        <is>
          <t>Фильм</t>
        </is>
      </c>
      <c r="D1246" s="7" t="n">
        <v>0</v>
      </c>
      <c r="E1246" s="8" t="n"/>
      <c r="M1246" s="7" t="n">
        <v>1237</v>
      </c>
    </row>
    <row r="1247">
      <c r="A1247" s="7" t="inlineStr">
        <is>
          <t>Не оставляющий следа</t>
        </is>
      </c>
      <c r="B1247" s="7" t="inlineStr">
        <is>
          <t>Фильм</t>
        </is>
      </c>
      <c r="D1247" s="7" t="inlineStr">
        <is>
          <t>триллер</t>
        </is>
      </c>
      <c r="E1247" s="8" t="n">
        <v>2008</v>
      </c>
      <c r="F1247" s="9" t="inlineStr">
        <is>
          <t>264021</t>
        </is>
      </c>
      <c r="G1247" s="7" t="inlineStr">
        <is>
          <t>6.20</t>
        </is>
      </c>
      <c r="H1247" s="7" t="inlineStr">
        <is>
          <t>6.714</t>
        </is>
      </c>
      <c r="I1247" s="7" t="inlineStr">
        <is>
          <t>США</t>
        </is>
      </c>
      <c r="J1247" s="7" t="inlineStr">
        <is>
          <t>100 мин. / 01:40</t>
        </is>
      </c>
      <c r="K1247" s="7" t="inlineStr">
        <is>
          <t>Грегори Хоблит</t>
        </is>
      </c>
      <c r="L1247" s="7" t="inlineStr">
        <is>
          <t>Дайан Лэйн, Билли Бёрк, Колин Хэнкс, Джозеф Кросс, Мэри Бет Хёрт, Питер Грэй Льюис, Тайрон Джордано, Перла Аней-Жарден, Тим ДеЗарн, Кристофер Казинс</t>
        </is>
      </c>
      <c r="M1247" s="7" t="n">
        <v>1238</v>
      </c>
    </row>
    <row r="1248">
      <c r="A1248" s="7" t="inlineStr">
        <is>
          <t>Не отпускай меня</t>
        </is>
      </c>
      <c r="B1248" s="7" t="inlineStr">
        <is>
          <t>Фильм</t>
        </is>
      </c>
      <c r="D1248" s="7" t="inlineStr">
        <is>
          <t>фантастика</t>
        </is>
      </c>
      <c r="E1248" s="8" t="n">
        <v>2010</v>
      </c>
      <c r="F1248" s="9" t="inlineStr">
        <is>
          <t>450204</t>
        </is>
      </c>
      <c r="G1248" s="7" t="inlineStr">
        <is>
          <t>7.10</t>
        </is>
      </c>
      <c r="H1248" s="7" t="inlineStr">
        <is>
          <t>7.011</t>
        </is>
      </c>
      <c r="I1248" s="7" t="inlineStr">
        <is>
          <t>Великобритания,  США</t>
        </is>
      </c>
      <c r="J1248" s="7" t="inlineStr">
        <is>
          <t>103 мин. / 01:43</t>
        </is>
      </c>
      <c r="K1248" s="7" t="inlineStr">
        <is>
          <t>Марк Романек</t>
        </is>
      </c>
      <c r="L1248" s="7" t="inlineStr">
        <is>
          <t>Кэри Маллиган, Эндрю Гарфилд, Кира Найтли, Иззи Мейкл-Смолл, Чарли Роу, Элла Пернелл, Шарлотта Рэмплинг, Салли Хокинс, Андреа Райзборо, Донал Глисон</t>
        </is>
      </c>
      <c r="M1248" s="7" t="n">
        <v>1239</v>
      </c>
    </row>
    <row r="1249">
      <c r="A1249" s="7" t="inlineStr">
        <is>
          <t>Не пойман – не вор</t>
        </is>
      </c>
      <c r="B1249" s="7" t="inlineStr">
        <is>
          <t>Фильм</t>
        </is>
      </c>
      <c r="D1249" s="7" t="inlineStr">
        <is>
          <t>триллер</t>
        </is>
      </c>
      <c r="E1249" s="8" t="n">
        <v>2006</v>
      </c>
      <c r="F1249" s="9" t="inlineStr">
        <is>
          <t>103785</t>
        </is>
      </c>
      <c r="G1249" s="7" t="inlineStr">
        <is>
          <t>7.60</t>
        </is>
      </c>
      <c r="H1249" s="7" t="inlineStr">
        <is>
          <t>7.793</t>
        </is>
      </c>
      <c r="I1249" s="7" t="inlineStr">
        <is>
          <t>США</t>
        </is>
      </c>
      <c r="J1249" s="7" t="inlineStr">
        <is>
          <t>129 мин. / 02:09</t>
        </is>
      </c>
      <c r="K1249" s="7" t="inlineStr">
        <is>
          <t>Спайк Ли</t>
        </is>
      </c>
      <c r="L1249" s="7" t="inlineStr">
        <is>
          <t>Дензел Вашингтон, Клайв Оуэн, Джоди Фостер, Кристофер Пламмер, Уиллем Дефо, Чиветель Эджиофор, Карлос Андрес Гомез, Ким Директор, Джеймс Рэнсон, Берни Рейчел</t>
        </is>
      </c>
      <c r="M1249" s="7" t="n">
        <v>1240</v>
      </c>
    </row>
    <row r="1250">
      <c r="A1250" s="7" t="inlineStr">
        <is>
          <t>Не тронь добычу</t>
        </is>
      </c>
      <c r="B1250" s="7" t="inlineStr">
        <is>
          <t>Фильм</t>
        </is>
      </c>
      <c r="D1250" s="7" t="inlineStr">
        <is>
          <t>драма</t>
        </is>
      </c>
      <c r="E1250" s="8" t="n">
        <v>1954</v>
      </c>
      <c r="F1250" s="9" t="inlineStr">
        <is>
          <t>83134</t>
        </is>
      </c>
      <c r="G1250" s="7" t="inlineStr">
        <is>
          <t>7.80</t>
        </is>
      </c>
      <c r="H1250" s="7" t="inlineStr">
        <is>
          <t>7.503</t>
        </is>
      </c>
      <c r="I1250" s="7" t="inlineStr">
        <is>
          <t>Франция,  Италия</t>
        </is>
      </c>
      <c r="J1250" s="7" t="inlineStr">
        <is>
          <t>94 мин. / 01:34</t>
        </is>
      </c>
      <c r="K1250" s="7" t="inlineStr">
        <is>
          <t>Жак Беккер</t>
        </is>
      </c>
      <c r="L1250" s="7" t="inlineStr">
        <is>
          <t>Жан Габен, Жанна Моро, Поль Франкёр, Лино Вентура, Рене Дари, Дора Долль, Витторио Саниполи, Мэрилин Бьюфёрд, Габи Бассет, Поль Барж</t>
        </is>
      </c>
      <c r="M1250" s="7" t="n">
        <v>1241</v>
      </c>
    </row>
    <row r="1251">
      <c r="A1251" s="7" t="inlineStr">
        <is>
          <t>Не шутите с Zоханом!</t>
        </is>
      </c>
      <c r="B1251" s="7" t="inlineStr">
        <is>
          <t>Фильм</t>
        </is>
      </c>
      <c r="D1251" s="7" t="inlineStr">
        <is>
          <t>комедия</t>
        </is>
      </c>
      <c r="E1251" s="8" t="n">
        <v>2008</v>
      </c>
      <c r="F1251" s="9" t="inlineStr">
        <is>
          <t>280826</t>
        </is>
      </c>
      <c r="G1251" s="7" t="inlineStr">
        <is>
          <t>5.50</t>
        </is>
      </c>
      <c r="H1251" s="7" t="inlineStr">
        <is>
          <t>6.549</t>
        </is>
      </c>
      <c r="I1251" s="7" t="inlineStr">
        <is>
          <t>США</t>
        </is>
      </c>
      <c r="J1251" s="7" t="inlineStr">
        <is>
          <t>108 мин. / 01:48</t>
        </is>
      </c>
      <c r="K1251" s="7" t="inlineStr">
        <is>
          <t>Деннис Дуган</t>
        </is>
      </c>
      <c r="L1251" s="7" t="inlineStr">
        <is>
          <t>Адам Сэндлер, Джон Туртурро, Эммануэль Шрики, Ник Свардсон, Лэйни Казан, Идо Моссери, Роб Шнайдер, Дэйв Мэтьюз, Майкл Баффер, Шарлотта Рэй</t>
        </is>
      </c>
      <c r="M1251" s="7" t="n">
        <v>1242</v>
      </c>
    </row>
    <row r="1252">
      <c r="A1252" s="7" t="inlineStr">
        <is>
          <t>Не/смотря ни на что</t>
        </is>
      </c>
      <c r="B1252" s="7" t="inlineStr">
        <is>
          <t>Фильм</t>
        </is>
      </c>
      <c r="D1252" s="7" t="inlineStr">
        <is>
          <t>комедия</t>
        </is>
      </c>
      <c r="E1252" s="8" t="n">
        <v>2017</v>
      </c>
      <c r="F1252" s="9" t="inlineStr">
        <is>
          <t>887535</t>
        </is>
      </c>
      <c r="G1252" s="7" t="inlineStr">
        <is>
          <t>7.10</t>
        </is>
      </c>
      <c r="H1252" s="7" t="inlineStr">
        <is>
          <t>7.383</t>
        </is>
      </c>
      <c r="I1252" s="7" t="inlineStr">
        <is>
          <t>Германия</t>
        </is>
      </c>
      <c r="J1252" s="7" t="inlineStr">
        <is>
          <t>111 мин. / 01:51</t>
        </is>
      </c>
      <c r="K1252" s="7" t="inlineStr">
        <is>
          <t>Марк Ротемунд</t>
        </is>
      </c>
      <c r="L1252" s="7" t="inlineStr">
        <is>
          <t>Костя Улльман, Якоб Маченц, Анна Мария Мюэ, Йохан фон Бюлов, Александер Хельд, Нилам Фарук, Сильвана Краппацш, Михаэль Гримм, Кида Рамадан, Йоханна Биттенбиндер</t>
        </is>
      </c>
      <c r="M1252" s="7" t="n">
        <v>1243</v>
      </c>
    </row>
    <row r="1253">
      <c r="A1253" s="7" t="inlineStr">
        <is>
          <t>Небесный капитан и мир будущего</t>
        </is>
      </c>
      <c r="B1253" s="7" t="inlineStr">
        <is>
          <t>Фильм</t>
        </is>
      </c>
      <c r="D1253" s="7" t="inlineStr">
        <is>
          <t>фантастика</t>
        </is>
      </c>
      <c r="E1253" s="8" t="n">
        <v>2004</v>
      </c>
      <c r="F1253" s="9" t="inlineStr">
        <is>
          <t>13625</t>
        </is>
      </c>
      <c r="G1253" s="7" t="inlineStr">
        <is>
          <t>6.00</t>
        </is>
      </c>
      <c r="H1253" s="7" t="inlineStr">
        <is>
          <t>6.252</t>
        </is>
      </c>
      <c r="I1253" s="7" t="inlineStr">
        <is>
          <t>США,  Великобритания,  Италия</t>
        </is>
      </c>
      <c r="J1253" s="7" t="inlineStr">
        <is>
          <t>102 мин. / 01:42</t>
        </is>
      </c>
      <c r="K1253" s="7" t="inlineStr">
        <is>
          <t>Керри Конран</t>
        </is>
      </c>
      <c r="L1253" s="7" t="inlineStr">
        <is>
          <t>Гвинет Пэлтроу, Джуд Лоу, Джованни Рибизи, Майкл Гэмбон, Бай Лин, Омид Джалили, Лоуренс Оливье, Анджелина Джоли, Тревор Бэкстер, Джулиан Карри</t>
        </is>
      </c>
      <c r="M1253" s="7" t="n">
        <v>1244</v>
      </c>
    </row>
    <row r="1254">
      <c r="A1254" s="7" t="inlineStr">
        <is>
          <t>Невероятная жизнь Уолтера Митти</t>
        </is>
      </c>
      <c r="B1254" s="7" t="inlineStr">
        <is>
          <t>Фильм</t>
        </is>
      </c>
      <c r="D1254" s="7" t="inlineStr">
        <is>
          <t>комедия</t>
        </is>
      </c>
      <c r="E1254" s="8" t="n">
        <v>2013</v>
      </c>
      <c r="F1254" s="9" t="inlineStr">
        <is>
          <t>6034</t>
        </is>
      </c>
      <c r="G1254" s="7" t="inlineStr">
        <is>
          <t>7.30</t>
        </is>
      </c>
      <c r="H1254" s="7" t="inlineStr">
        <is>
          <t>7.663</t>
        </is>
      </c>
      <c r="I1254" s="7" t="inlineStr">
        <is>
          <t>США,  Великобритания</t>
        </is>
      </c>
      <c r="J1254" s="7" t="inlineStr">
        <is>
          <t>114 мин. / 01:54</t>
        </is>
      </c>
      <c r="K1254" s="7" t="inlineStr">
        <is>
          <t>Бен Стиллер</t>
        </is>
      </c>
      <c r="L1254" s="7" t="inlineStr">
        <is>
          <t>Бен Стиллер, Кристен Уиг, Адам Скотт, Ширли Маклейн, Кэтрин Хан, Шон Пенн, Пэттон Освальт, Адриан Мартинес, Оулавюр Дарри Оулафссон, Маркус Анттури</t>
        </is>
      </c>
      <c r="M1254" s="7" t="n">
        <v>1245</v>
      </c>
    </row>
    <row r="1255">
      <c r="A1255" s="7" t="inlineStr">
        <is>
          <t>Невероятно затруднительное положение Мейбл</t>
        </is>
      </c>
      <c r="B1255" s="7" t="inlineStr">
        <is>
          <t>Фильм</t>
        </is>
      </c>
      <c r="D1255" s="7" t="inlineStr">
        <is>
          <t>Ретро</t>
        </is>
      </c>
      <c r="E1255" s="8" t="n">
        <v>1914</v>
      </c>
      <c r="F1255" s="9" t="inlineStr">
        <is>
          <t>2177</t>
        </is>
      </c>
      <c r="G1255" s="7" t="inlineStr">
        <is>
          <t>5.60</t>
        </is>
      </c>
      <c r="H1255" s="7" t="inlineStr">
        <is>
          <t>6.174</t>
        </is>
      </c>
      <c r="I1255" s="7" t="inlineStr">
        <is>
          <t>США</t>
        </is>
      </c>
      <c r="J1255" s="7" t="inlineStr">
        <is>
          <t>11 мин.</t>
        </is>
      </c>
      <c r="K1255" s="7" t="inlineStr">
        <is>
          <t>Мэйбл Норманд</t>
        </is>
      </c>
      <c r="L1255" s="7" t="inlineStr">
        <is>
          <t>Мэйбл Норманд, Чарльз Чаплин, Честер Конклин, Элис Девенпорт, Гарри МакКой, Фрэнк Кули, Билли Гилберт, Уильям Хаубер, Сэди Лампе, Генри Лерман</t>
        </is>
      </c>
      <c r="M1255" s="7" t="n">
        <v>1246</v>
      </c>
    </row>
    <row r="1256">
      <c r="A1256" s="7" t="inlineStr">
        <is>
          <t>Невероятное</t>
        </is>
      </c>
      <c r="B1256" s="7" t="inlineStr">
        <is>
          <t>Сериал</t>
        </is>
      </c>
      <c r="C1256" s="8" t="inlineStr">
        <is>
          <t>Сезон 1</t>
        </is>
      </c>
      <c r="D1256" s="7" t="inlineStr">
        <is>
          <t>детектив</t>
        </is>
      </c>
      <c r="E1256" s="8" t="inlineStr">
        <is>
          <t>2019</t>
        </is>
      </c>
      <c r="F1256" s="9" t="inlineStr">
        <is>
          <t>1169469</t>
        </is>
      </c>
      <c r="G1256" s="7" t="inlineStr">
        <is>
          <t>8.50</t>
        </is>
      </c>
      <c r="H1256" s="7" t="inlineStr">
        <is>
          <t>7.737</t>
        </is>
      </c>
      <c r="I1256" s="7" t="inlineStr">
        <is>
          <t>США</t>
        </is>
      </c>
      <c r="J1256" s="7" t="inlineStr">
        <is>
          <t>385 мин. / 06:25</t>
        </is>
      </c>
      <c r="K1256" s="7" t="inlineStr">
        <is>
          <t>Лиза Холоденко, Майкл Диннер, Сюзанна Грант</t>
        </is>
      </c>
      <c r="L1256" s="7" t="inlineStr">
        <is>
          <t>Кейтлин Дивер, Тони Коллетт, Мерритт Уивер, Блейк Эллис, Дейл Дикки, Лиза Лапира, Кай Леннокс, Омар Маскати, Остин Хеберт</t>
        </is>
      </c>
      <c r="M1256" s="7" t="n">
        <v>1247</v>
      </c>
    </row>
    <row r="1257">
      <c r="A1257" s="7" t="inlineStr">
        <is>
          <t>Невероятное путешествие мистера Спивета</t>
        </is>
      </c>
      <c r="B1257" s="7" t="inlineStr">
        <is>
          <t>Фильм</t>
        </is>
      </c>
      <c r="D1257" s="7" t="inlineStr">
        <is>
          <t>приключения</t>
        </is>
      </c>
      <c r="E1257" s="8" t="n">
        <v>2013</v>
      </c>
      <c r="F1257" s="9" t="inlineStr">
        <is>
          <t>596318</t>
        </is>
      </c>
      <c r="G1257" s="7" t="inlineStr">
        <is>
          <t>7.10</t>
        </is>
      </c>
      <c r="H1257" s="7" t="inlineStr">
        <is>
          <t>7.414</t>
        </is>
      </c>
      <c r="I1257" s="7" t="inlineStr">
        <is>
          <t>Франция,  Канада</t>
        </is>
      </c>
      <c r="J1257" s="7" t="inlineStr">
        <is>
          <t>105 мин. / 01:45</t>
        </is>
      </c>
      <c r="K1257" s="7" t="inlineStr">
        <is>
          <t>Жан-Пьер Жёне</t>
        </is>
      </c>
      <c r="L1257" s="7" t="inlineStr">
        <is>
          <t>Хелена Бонем Картер, Джуди Дэвис, Каллум Кит Ренни, Кайл Кэтлетт, Нив Уилсон, Джейкоб Дейвис, Рик Мерсер, Доминик Пинон, Джулиан Ричингс, Ричард Жютра</t>
        </is>
      </c>
      <c r="M1257" s="7" t="n">
        <v>1248</v>
      </c>
    </row>
    <row r="1258">
      <c r="A1258" s="7" t="inlineStr">
        <is>
          <t>Невероятный Халк</t>
        </is>
      </c>
      <c r="B1258" s="7" t="inlineStr">
        <is>
          <t>Фильм</t>
        </is>
      </c>
      <c r="D1258" s="7" t="inlineStr">
        <is>
          <t>фантастика</t>
        </is>
      </c>
      <c r="E1258" s="8" t="n">
        <v>2008</v>
      </c>
      <c r="F1258" s="9" t="inlineStr">
        <is>
          <t>255380</t>
        </is>
      </c>
      <c r="G1258" s="7" t="inlineStr">
        <is>
          <t>6.70</t>
        </is>
      </c>
      <c r="H1258" s="7" t="inlineStr">
        <is>
          <t>6.899</t>
        </is>
      </c>
      <c r="I1258" s="7" t="inlineStr">
        <is>
          <t>США,  Канада</t>
        </is>
      </c>
      <c r="J1258" s="7" t="inlineStr">
        <is>
          <t>112 мин. / 01:52</t>
        </is>
      </c>
      <c r="K1258" s="7" t="inlineStr">
        <is>
          <t>Луи Летерье</t>
        </is>
      </c>
      <c r="L1258" s="7" t="inlineStr">
        <is>
          <t>Эдвард Нортон, Лив Тайлер, Тим Рот, Уильям Хёрт, Тим Блейк Нельсон, Тай Бурелл, Кристина Кэбот, Питер Менса, Лу Ферриньо, Пол Соулз</t>
        </is>
      </c>
      <c r="M1258" s="7" t="n">
        <v>1249</v>
      </c>
    </row>
    <row r="1259">
      <c r="A1259" s="7" t="inlineStr">
        <is>
          <t>Невидимая сторона</t>
        </is>
      </c>
      <c r="B1259" s="7" t="inlineStr">
        <is>
          <t>Фильм</t>
        </is>
      </c>
      <c r="D1259" s="7" t="inlineStr">
        <is>
          <t>драма</t>
        </is>
      </c>
      <c r="E1259" s="8" t="n">
        <v>2009</v>
      </c>
      <c r="F1259" s="9" t="inlineStr">
        <is>
          <t>450213</t>
        </is>
      </c>
      <c r="G1259" s="7" t="inlineStr">
        <is>
          <t>7.60</t>
        </is>
      </c>
      <c r="H1259" s="7" t="inlineStr">
        <is>
          <t>8.150</t>
        </is>
      </c>
      <c r="I1259" s="7" t="inlineStr">
        <is>
          <t>США</t>
        </is>
      </c>
      <c r="J1259" s="7" t="inlineStr">
        <is>
          <t>129 мин. / 02:09</t>
        </is>
      </c>
      <c r="K1259" s="7" t="inlineStr">
        <is>
          <t>Джон Ли Хэнкок</t>
        </is>
      </c>
      <c r="L1259" s="7" t="inlineStr">
        <is>
          <t>Сандра Буллок, Куинтон Аарон, Тим Макгроу, Джей Хед, Лили Коллинз, Рэй Маккиннон, Ким Диккенс, Адриан Ленокс, Кэти Бейтс, Катрин Дайер</t>
        </is>
      </c>
      <c r="M1259" s="7" t="n">
        <v>1250</v>
      </c>
    </row>
    <row r="1260">
      <c r="A1260" s="7" t="inlineStr">
        <is>
          <t>Невозможное</t>
        </is>
      </c>
      <c r="B1260" s="7" t="inlineStr">
        <is>
          <t>Фильм</t>
        </is>
      </c>
      <c r="D1260" s="7" t="inlineStr">
        <is>
          <t>драма</t>
        </is>
      </c>
      <c r="E1260" s="8" t="n">
        <v>2012</v>
      </c>
      <c r="F1260" s="9" t="inlineStr">
        <is>
          <t>518037</t>
        </is>
      </c>
      <c r="G1260" s="7" t="inlineStr">
        <is>
          <t>7.60</t>
        </is>
      </c>
      <c r="H1260" s="7" t="inlineStr">
        <is>
          <t>7.901</t>
        </is>
      </c>
      <c r="I1260" s="7" t="inlineStr">
        <is>
          <t>Испания,  США</t>
        </is>
      </c>
      <c r="J1260" s="7" t="inlineStr">
        <is>
          <t>109 мин. / 01:49</t>
        </is>
      </c>
      <c r="K1260" s="7" t="inlineStr">
        <is>
          <t>Хуан Антонио Байона</t>
        </is>
      </c>
      <c r="L1260" s="7" t="inlineStr">
        <is>
          <t>Наоми Уоттс, Юэн Макгрегор, Том Холланд, Сэмюэл Джослин, Окли Пендергаст, Марта Этура, Шенке Мёринг, Джеральдин Чаплин, Плой Хиндачоте, Жомжаои Сэ-Лим</t>
        </is>
      </c>
      <c r="M1260" s="7" t="n">
        <v>1251</v>
      </c>
    </row>
    <row r="1261">
      <c r="A1261" s="7" t="inlineStr">
        <is>
          <t>Невозмутимые джентльмены</t>
        </is>
      </c>
      <c r="B1261" s="7" t="inlineStr">
        <is>
          <t>Фильм</t>
        </is>
      </c>
      <c r="D1261" s="7" t="inlineStr">
        <is>
          <t>Ретро</t>
        </is>
      </c>
      <c r="E1261" s="8" t="n">
        <v>1914</v>
      </c>
      <c r="F1261" s="9" t="inlineStr">
        <is>
          <t>2171</t>
        </is>
      </c>
      <c r="G1261" s="7" t="inlineStr">
        <is>
          <t>5.70</t>
        </is>
      </c>
      <c r="H1261" s="7" t="inlineStr">
        <is>
          <t>6.031</t>
        </is>
      </c>
      <c r="I1261" s="7" t="inlineStr">
        <is>
          <t>США</t>
        </is>
      </c>
      <c r="J1261" s="7" t="inlineStr">
        <is>
          <t>10 мин.</t>
        </is>
      </c>
      <c r="K1261" s="7" t="inlineStr">
        <is>
          <t>Чарльз Чаплин</t>
        </is>
      </c>
      <c r="L1261" s="7" t="inlineStr">
        <is>
          <t>Чарльз Чаплин, Мэйбл Норманд, Честер Конклин, Мак Суэйн, Филлис Аллен, Дэн Альбертс, Сесиль Арнольд, Edward Biby, Estella Carruthers, Хелен Карратерс</t>
        </is>
      </c>
      <c r="M1261" s="7" t="n">
        <v>1252</v>
      </c>
    </row>
    <row r="1262">
      <c r="A1262" s="7" t="inlineStr">
        <is>
          <t>Неизвестный</t>
        </is>
      </c>
      <c r="B1262" s="7" t="inlineStr">
        <is>
          <t>Фильм</t>
        </is>
      </c>
      <c r="D1262" s="7" t="inlineStr">
        <is>
          <t>боевик</t>
        </is>
      </c>
      <c r="E1262" s="8" t="n">
        <v>2011</v>
      </c>
      <c r="F1262" s="9" t="inlineStr">
        <is>
          <t>463135</t>
        </is>
      </c>
      <c r="G1262" s="7" t="inlineStr">
        <is>
          <t>6.80</t>
        </is>
      </c>
      <c r="H1262" s="7" t="inlineStr">
        <is>
          <t>7.373</t>
        </is>
      </c>
      <c r="I1262" s="7" t="inlineStr">
        <is>
          <t>Великобритания,  Германия,  Франция,  США</t>
        </is>
      </c>
      <c r="J1262" s="7" t="inlineStr">
        <is>
          <t>113 мин. / 01:53</t>
        </is>
      </c>
      <c r="K1262" s="7" t="inlineStr">
        <is>
          <t>Жауме Кольет-Серра</t>
        </is>
      </c>
      <c r="L1262" s="7" t="inlineStr">
        <is>
          <t>Лиам Нисон, Дайан Крюгер, Дженьюэри Джонс, Айдан Куинн, Бруно Ганц, Фрэнк Ланджелла, Себастьян Кох, Оливье Шнайдер, Стипе Эрцег, Райнер Бок</t>
        </is>
      </c>
      <c r="M1262" s="7" t="n">
        <v>1253</v>
      </c>
    </row>
    <row r="1263">
      <c r="A1263" s="7" t="inlineStr">
        <is>
          <t>Нелепая шестёрка (ТВ)</t>
        </is>
      </c>
      <c r="B1263" s="7" t="inlineStr">
        <is>
          <t>Фильм</t>
        </is>
      </c>
      <c r="D1263" s="7" t="inlineStr">
        <is>
          <t>комедия</t>
        </is>
      </c>
      <c r="E1263" s="8" t="n">
        <v>2015</v>
      </c>
      <c r="F1263" s="9" t="inlineStr">
        <is>
          <t>714187</t>
        </is>
      </c>
      <c r="G1263" s="7" t="inlineStr">
        <is>
          <t>4.80</t>
        </is>
      </c>
      <c r="H1263" s="7" t="inlineStr">
        <is>
          <t>5.148</t>
        </is>
      </c>
      <c r="I1263" s="7" t="inlineStr">
        <is>
          <t>США</t>
        </is>
      </c>
      <c r="J1263" s="7" t="inlineStr">
        <is>
          <t>119 мин. / 01:59</t>
        </is>
      </c>
      <c r="K1263" s="7" t="inlineStr">
        <is>
          <t>Фрэнк Корачи</t>
        </is>
      </c>
      <c r="L1263" s="7" t="inlineStr">
        <is>
          <t>Адам Сэндлер, Терри Крюс, Хорхе Гарсиа, Тэйлор Лотнер, Роб Шнайдер, Люк Уилсон, Уилл Форте, Стив Зан, Харви Кейтель, Ник Нолти</t>
        </is>
      </c>
      <c r="M1263" s="7" t="n">
        <v>1254</v>
      </c>
    </row>
    <row r="1264">
      <c r="A1264" s="7" t="inlineStr">
        <is>
          <t>Нелюбовь</t>
        </is>
      </c>
      <c r="B1264" s="7" t="inlineStr">
        <is>
          <t>Фильм</t>
        </is>
      </c>
      <c r="D1264" s="7" t="inlineStr">
        <is>
          <t>драма</t>
        </is>
      </c>
      <c r="E1264" s="8" t="n">
        <v>2017</v>
      </c>
      <c r="F1264" s="9" t="inlineStr">
        <is>
          <t>963346</t>
        </is>
      </c>
      <c r="G1264" s="7" t="inlineStr">
        <is>
          <t>7.60</t>
        </is>
      </c>
      <c r="H1264" s="7" t="inlineStr">
        <is>
          <t>7.474</t>
        </is>
      </c>
      <c r="I1264" s="7" t="inlineStr">
        <is>
          <t>Россия</t>
        </is>
      </c>
      <c r="J1264" s="7" t="inlineStr">
        <is>
          <t>127 мин. / 02:07</t>
        </is>
      </c>
      <c r="K1264" s="7" t="inlineStr">
        <is>
          <t>Андрей Звягинцев</t>
        </is>
      </c>
      <c r="L1264" s="7" t="inlineStr">
        <is>
          <t>Марьяна Спивак, Алексей Розин, Матвей Новиков, Марина Васильева, Андрис Кейшс, Алексей Фатеев, Сергей Борисов, Наталья Потапова, Анна Гуляренко, Артём Жигулин</t>
        </is>
      </c>
      <c r="M1264" s="7" t="n">
        <v>1255</v>
      </c>
    </row>
    <row r="1265">
      <c r="A1265" s="7" t="inlineStr">
        <is>
          <t>Немножко женаты</t>
        </is>
      </c>
      <c r="B1265" s="7" t="inlineStr">
        <is>
          <t>Фильм</t>
        </is>
      </c>
      <c r="D1265" s="7" t="inlineStr">
        <is>
          <t>драма</t>
        </is>
      </c>
      <c r="E1265" s="8" t="n">
        <v>2012</v>
      </c>
      <c r="F1265" s="9" t="inlineStr">
        <is>
          <t>462508</t>
        </is>
      </c>
      <c r="G1265" s="7" t="inlineStr">
        <is>
          <t>6.20</t>
        </is>
      </c>
      <c r="H1265" s="7" t="inlineStr">
        <is>
          <t>6.122</t>
        </is>
      </c>
      <c r="I1265" s="7" t="inlineStr">
        <is>
          <t>США,  Япония</t>
        </is>
      </c>
      <c r="J1265" s="7" t="inlineStr">
        <is>
          <t>124 мин. / 02:04</t>
        </is>
      </c>
      <c r="K1265" s="7" t="inlineStr">
        <is>
          <t>Николас Столлер</t>
        </is>
      </c>
      <c r="L1265" s="7" t="inlineStr">
        <is>
          <t>Джейсон Сигел, Эмили Блант, Крис Пратт, Элисон Бри, Лорен Уидман, Мими Кеннеди, Дэвид Пэймер, Джеки Уивер, Джим Пиддок, Адам Кэмпбелл</t>
        </is>
      </c>
      <c r="M1265" s="7" t="n">
        <v>1256</v>
      </c>
    </row>
    <row r="1266">
      <c r="A1266" s="7" t="inlineStr">
        <is>
          <t>Немыслимое</t>
        </is>
      </c>
      <c r="B1266" s="7" t="inlineStr">
        <is>
          <t>Фильм</t>
        </is>
      </c>
      <c r="D1266" s="7" t="inlineStr">
        <is>
          <t>триллер</t>
        </is>
      </c>
      <c r="E1266" s="8" t="n">
        <v>2009</v>
      </c>
      <c r="F1266" s="9" t="inlineStr">
        <is>
          <t>430519</t>
        </is>
      </c>
      <c r="G1266" s="7" t="inlineStr">
        <is>
          <t>7.10</t>
        </is>
      </c>
      <c r="H1266" s="7" t="inlineStr">
        <is>
          <t>7.333</t>
        </is>
      </c>
      <c r="I1266" s="7" t="inlineStr">
        <is>
          <t>США</t>
        </is>
      </c>
      <c r="J1266" s="7" t="inlineStr">
        <is>
          <t>97 мин. / 01:37</t>
        </is>
      </c>
      <c r="K1266" s="7" t="inlineStr">
        <is>
          <t>Грегор Джордан</t>
        </is>
      </c>
      <c r="L1266" s="7" t="inlineStr">
        <is>
          <t>Сэмюэл Л. Джексон, Кэрри-Энн Мосс, Майкл Шин, Стивен Рут, Лора Койович, Мартин Донован, Джил Беллоуз, Винсент Лареска, Брэндон Рут, Джошуа Харто</t>
        </is>
      </c>
      <c r="M1266" s="7" t="n">
        <v>1257</v>
      </c>
    </row>
    <row r="1267">
      <c r="A1267" s="7" t="inlineStr">
        <is>
          <t>Необычайные приключения Адель</t>
        </is>
      </c>
      <c r="B1267" s="7" t="inlineStr">
        <is>
          <t>Фильм</t>
        </is>
      </c>
      <c r="D1267" s="7" t="inlineStr">
        <is>
          <t>фантастика</t>
        </is>
      </c>
      <c r="E1267" s="8" t="n">
        <v>2010</v>
      </c>
      <c r="F1267" s="9" t="inlineStr">
        <is>
          <t>462666</t>
        </is>
      </c>
      <c r="G1267" s="7" t="inlineStr">
        <is>
          <t>6.30</t>
        </is>
      </c>
      <c r="H1267" s="7" t="inlineStr">
        <is>
          <t>6.274</t>
        </is>
      </c>
      <c r="I1267" s="7" t="inlineStr">
        <is>
          <t>Франция,  США</t>
        </is>
      </c>
      <c r="J1267" s="7" t="inlineStr">
        <is>
          <t>107 мин. / 01:47</t>
        </is>
      </c>
      <c r="K1267" s="7" t="inlineStr">
        <is>
          <t>Люк Бессон</t>
        </is>
      </c>
      <c r="L1267" s="7" t="inlineStr">
        <is>
          <t>Луиз Бургуан, Матьё Амальрик, Жиль Леллуш, Жан-Поль Рув, Жаки Нерсесян, Филипп Наон, Николас Жиро, Лор де Клермон-Тоннер, Жерар Шеллу, Серж Багдассарян</t>
        </is>
      </c>
      <c r="M1267" s="7" t="n">
        <v>1258</v>
      </c>
    </row>
    <row r="1268">
      <c r="A1268" s="7" t="inlineStr">
        <is>
          <t>Неподсудные</t>
        </is>
      </c>
      <c r="B1268" s="7" t="inlineStr">
        <is>
          <t>Сериал</t>
        </is>
      </c>
      <c r="C1268" s="8" t="inlineStr">
        <is>
          <t>Сезон 1</t>
        </is>
      </c>
      <c r="D1268" s="7" t="inlineStr">
        <is>
          <t>триллер</t>
        </is>
      </c>
      <c r="E1268" s="8" t="inlineStr">
        <is>
          <t>2015</t>
        </is>
      </c>
      <c r="F1268" s="9" t="inlineStr">
        <is>
          <t>869525</t>
        </is>
      </c>
      <c r="I1268" s="7" t="inlineStr">
        <is>
          <t>Россия</t>
        </is>
      </c>
      <c r="J1268" s="7" t="inlineStr">
        <is>
          <t>44 мин.</t>
        </is>
      </c>
      <c r="K1268" s="7" t="inlineStr">
        <is>
          <t>Мурад Алиев</t>
        </is>
      </c>
      <c r="L1268" s="7" t="inlineStr">
        <is>
          <t>Игорь Петренко, Кирилл Плетнёв, Сергей Бурунов, Леван Мсхиладзе, Николай Добрынин, Даниил Спиваковский, Сергей Газаров, Елена Николаева, Евгений Князев</t>
        </is>
      </c>
      <c r="M1268" s="7" t="n">
        <v>1259</v>
      </c>
    </row>
    <row r="1269">
      <c r="A1269" s="7" t="inlineStr">
        <is>
          <t>Непокоренный</t>
        </is>
      </c>
      <c r="B1269" s="7" t="inlineStr">
        <is>
          <t>Фильм</t>
        </is>
      </c>
      <c r="D1269" s="7" t="inlineStr">
        <is>
          <t>история</t>
        </is>
      </c>
      <c r="E1269" s="8" t="n">
        <v>2009</v>
      </c>
      <c r="F1269" s="9" t="inlineStr">
        <is>
          <t>391085</t>
        </is>
      </c>
      <c r="G1269" s="7" t="inlineStr">
        <is>
          <t>7.30</t>
        </is>
      </c>
      <c r="H1269" s="7" t="inlineStr">
        <is>
          <t>7.627</t>
        </is>
      </c>
      <c r="I1269" s="7" t="inlineStr">
        <is>
          <t>США</t>
        </is>
      </c>
      <c r="J1269" s="7" t="inlineStr">
        <is>
          <t>134 мин. / 02:14</t>
        </is>
      </c>
      <c r="K1269" s="7" t="inlineStr">
        <is>
          <t>Клинт Иствуд</t>
        </is>
      </c>
      <c r="L1269" s="7" t="inlineStr">
        <is>
          <t>Морган Фриман, Мэтт Дэймон, Тони Кгороге, Патрик Мофокенг, Мэтт Штерн, Джулиан Льюис Джонс, Аджоа Андох, Маргарит Уитли, Лелети Кумало, Патрик Листер</t>
        </is>
      </c>
      <c r="M1269" s="7" t="n">
        <v>1260</v>
      </c>
    </row>
    <row r="1270">
      <c r="A1270" s="7" t="inlineStr">
        <is>
          <t>Неприкасаемые</t>
        </is>
      </c>
      <c r="B1270" s="7" t="inlineStr">
        <is>
          <t>Фильм</t>
        </is>
      </c>
      <c r="D1270" s="7" t="inlineStr">
        <is>
          <t>драма</t>
        </is>
      </c>
      <c r="E1270" s="8" t="n">
        <v>2011</v>
      </c>
      <c r="F1270" s="9" t="inlineStr">
        <is>
          <t>568696</t>
        </is>
      </c>
      <c r="G1270" s="7" t="inlineStr">
        <is>
          <t>7.00</t>
        </is>
      </c>
      <c r="H1270" s="7" t="inlineStr">
        <is>
          <t>7.426</t>
        </is>
      </c>
      <c r="I1270" s="7" t="inlineStr">
        <is>
          <t>Франция,  Бельгия</t>
        </is>
      </c>
      <c r="J1270" s="7" t="inlineStr">
        <is>
          <t>102 мин. / 01:42</t>
        </is>
      </c>
      <c r="K1270" s="7" t="inlineStr">
        <is>
          <t>Оливье Маршаль</t>
        </is>
      </c>
      <c r="L1270" s="7" t="inlineStr">
        <is>
          <t>Жерар Ланвен, Чеки Карио, Даниэль Дюваль, Лионель Астье, Дмитрий Сторож, Патрик Каталифо, Франсуа Леванталь, Франсис Рено, Валерия Кавалли, Эстелл Скорник</t>
        </is>
      </c>
      <c r="M1270" s="7" t="n">
        <v>1261</v>
      </c>
    </row>
    <row r="1271">
      <c r="A1271" s="7" t="inlineStr">
        <is>
          <t>Нераскрытое дело</t>
        </is>
      </c>
      <c r="B1271" s="7" t="inlineStr">
        <is>
          <t>Сериал</t>
        </is>
      </c>
      <c r="C1271" s="8" t="inlineStr">
        <is>
          <t>Сезон 1</t>
        </is>
      </c>
      <c r="D1271" s="7" t="inlineStr">
        <is>
          <t>криминал</t>
        </is>
      </c>
      <c r="E1271" s="8" t="inlineStr">
        <is>
          <t>2018</t>
        </is>
      </c>
      <c r="F1271" s="9" t="inlineStr">
        <is>
          <t>1042696</t>
        </is>
      </c>
      <c r="G1271" s="7" t="inlineStr">
        <is>
          <t>7.90</t>
        </is>
      </c>
      <c r="H1271" s="7" t="inlineStr">
        <is>
          <t>6.907</t>
        </is>
      </c>
      <c r="I1271" s="7" t="inlineStr">
        <is>
          <t>США</t>
        </is>
      </c>
      <c r="J1271" s="7" t="inlineStr">
        <is>
          <t>60 мин.</t>
        </is>
      </c>
      <c r="K1271" s="7" t="inlineStr">
        <is>
          <t>Энтони Хемингуэй, Кейт Вудс, Эрнест Р. Дикерсон, ...</t>
        </is>
      </c>
      <c r="L1271" s="7" t="inlineStr">
        <is>
          <t>Джош Дюамель, Боким Вудбайн, Уэви Джонез, Марк Роуз, Джимми Симпсон, Риз Койро, Амира Вэнн, Брент Секстон, Джейми МакШейн</t>
        </is>
      </c>
      <c r="M1271" s="7" t="n">
        <v>1262</v>
      </c>
    </row>
    <row r="1272">
      <c r="A1272" s="7" t="inlineStr">
        <is>
          <t>Нерв</t>
        </is>
      </c>
      <c r="B1272" s="7" t="inlineStr">
        <is>
          <t>Фильм</t>
        </is>
      </c>
      <c r="D1272" s="7" t="inlineStr">
        <is>
          <t>триллер</t>
        </is>
      </c>
      <c r="E1272" s="8" t="n">
        <v>2016</v>
      </c>
      <c r="F1272" s="9" t="inlineStr">
        <is>
          <t>889091</t>
        </is>
      </c>
      <c r="G1272" s="7" t="inlineStr">
        <is>
          <t>6.50</t>
        </is>
      </c>
      <c r="H1272" s="7" t="inlineStr">
        <is>
          <t>6.493</t>
        </is>
      </c>
      <c r="I1272" s="7" t="inlineStr">
        <is>
          <t>США</t>
        </is>
      </c>
      <c r="J1272" s="7" t="inlineStr">
        <is>
          <t>96 мин. / 01:36</t>
        </is>
      </c>
      <c r="K1272" s="7" t="inlineStr">
        <is>
          <t>Генри Джуст,  Эриель Шульман</t>
        </is>
      </c>
      <c r="L1272" s="7" t="inlineStr">
        <is>
          <t>Эмма Робертс, Дэйв Франко, Эмили Мид, Майлс Хейзер, Джульетт Льюис, Кимико Гленн, Марк Джон Джеффрис, Машин Ган Келли, Брайан «Сене» Марк, Эд Сквайр</t>
        </is>
      </c>
      <c r="M1272" s="7" t="n">
        <v>1263</v>
      </c>
    </row>
    <row r="1273">
      <c r="A1273" s="7" t="inlineStr">
        <is>
          <t>Нервы на пределе</t>
        </is>
      </c>
      <c r="B1273" s="7" t="inlineStr">
        <is>
          <t>Фильм</t>
        </is>
      </c>
      <c r="D1273" s="7" t="inlineStr">
        <is>
          <t>драма</t>
        </is>
      </c>
      <c r="E1273" s="8" t="n">
        <v>2016</v>
      </c>
      <c r="F1273" s="9" t="inlineStr">
        <is>
          <t>820462</t>
        </is>
      </c>
      <c r="G1273" s="7" t="inlineStr">
        <is>
          <t>6.40</t>
        </is>
      </c>
      <c r="H1273" s="7" t="inlineStr">
        <is>
          <t>6.766</t>
        </is>
      </c>
      <c r="I1273" s="7" t="inlineStr">
        <is>
          <t>Румыния,  США</t>
        </is>
      </c>
      <c r="J1273" s="7" t="inlineStr">
        <is>
          <t>96 мин. / 01:36</t>
        </is>
      </c>
      <c r="K1273" s="7" t="inlineStr">
        <is>
          <t>Майкл Дамиан</t>
        </is>
      </c>
      <c r="L1273" s="7" t="inlineStr">
        <is>
          <t>Кинан Кампа, Николас Голицын, Соноя Мидзуно, Джейн Сеймур, Ричард Саутгейт, Пол Фримен, Маркус Эмануэл Митчелл, Майя Моргенштерн, Анабель Кутай, Джон Сильвер</t>
        </is>
      </c>
      <c r="M1273" s="7" t="n">
        <v>1264</v>
      </c>
    </row>
    <row r="1274">
      <c r="A1274" s="7" t="inlineStr">
        <is>
          <t>Неслабый пол</t>
        </is>
      </c>
      <c r="B1274" s="7" t="inlineStr">
        <is>
          <t>Фильм</t>
        </is>
      </c>
      <c r="D1274" s="7" t="inlineStr">
        <is>
          <t>комедия</t>
        </is>
      </c>
      <c r="E1274" s="8" t="n">
        <v>2014</v>
      </c>
      <c r="F1274" s="9" t="inlineStr">
        <is>
          <t>748808</t>
        </is>
      </c>
      <c r="G1274" s="7" t="inlineStr">
        <is>
          <t>4.50</t>
        </is>
      </c>
      <c r="H1274" s="7" t="inlineStr">
        <is>
          <t>5.221</t>
        </is>
      </c>
      <c r="I1274" s="7" t="inlineStr">
        <is>
          <t>США</t>
        </is>
      </c>
      <c r="J1274" s="7" t="inlineStr">
        <is>
          <t>97 мин. / 01:37</t>
        </is>
      </c>
      <c r="K1274" s="7" t="inlineStr">
        <is>
          <t>Дженнифер Финниган,  Джонатан Силвермен</t>
        </is>
      </c>
      <c r="L1274" s="7" t="inlineStr">
        <is>
          <t>Мена Сувари, Джофф Стульц, Дженнифер Финниган, Джош Хопкинс, Эрик Робертс, Кенан Томпсон, Джош Кук, Дебра Джо Рапп, Джои Фатоне, Том ДеНуччи</t>
        </is>
      </c>
      <c r="M1274" s="7" t="n">
        <v>1265</v>
      </c>
    </row>
    <row r="1275">
      <c r="A1275" s="7" t="inlineStr">
        <is>
          <t>Несломленный</t>
        </is>
      </c>
      <c r="B1275" s="7" t="inlineStr">
        <is>
          <t>Фильм</t>
        </is>
      </c>
      <c r="D1275" s="7" t="inlineStr">
        <is>
          <t>драма</t>
        </is>
      </c>
      <c r="E1275" s="8" t="n">
        <v>2014</v>
      </c>
      <c r="F1275" s="9" t="inlineStr">
        <is>
          <t>577211</t>
        </is>
      </c>
      <c r="G1275" s="7" t="inlineStr">
        <is>
          <t>7.20</t>
        </is>
      </c>
      <c r="H1275" s="7" t="inlineStr">
        <is>
          <t>7.364</t>
        </is>
      </c>
      <c r="I1275" s="7" t="inlineStr">
        <is>
          <t>США</t>
        </is>
      </c>
      <c r="J1275" s="7" t="inlineStr">
        <is>
          <t>137 мин. / 02:17</t>
        </is>
      </c>
      <c r="K1275" s="7" t="inlineStr">
        <is>
          <t>Анджелина Джоли</t>
        </is>
      </c>
      <c r="L1275" s="7" t="inlineStr">
        <is>
          <t>Джек О’Коннелл, Донал Глисон, Мияви, Гаррет Хедлунд, Финн Уиттрок, Джай Кортни, Джон Магаро, Люк Тредэвэй, Алекс Расселл, Джон Д’Лео</t>
        </is>
      </c>
      <c r="M1275" s="7" t="n">
        <v>1266</v>
      </c>
    </row>
    <row r="1276">
      <c r="A1276" s="7" t="inlineStr">
        <is>
          <t>Несносные боссы</t>
        </is>
      </c>
      <c r="B1276" s="7" t="inlineStr">
        <is>
          <t>Фильм</t>
        </is>
      </c>
      <c r="D1276" s="7" t="inlineStr">
        <is>
          <t>комедия</t>
        </is>
      </c>
      <c r="E1276" s="8" t="n">
        <v>2011</v>
      </c>
      <c r="F1276" s="9" t="inlineStr">
        <is>
          <t>471628</t>
        </is>
      </c>
      <c r="G1276" s="7" t="inlineStr">
        <is>
          <t>6.90</t>
        </is>
      </c>
      <c r="H1276" s="7" t="inlineStr">
        <is>
          <t>6.846</t>
        </is>
      </c>
      <c r="I1276" s="7" t="inlineStr">
        <is>
          <t>США</t>
        </is>
      </c>
      <c r="J1276" s="7" t="inlineStr">
        <is>
          <t>98 мин. / 01:38</t>
        </is>
      </c>
      <c r="K1276" s="7" t="inlineStr">
        <is>
          <t>Сет Гордон</t>
        </is>
      </c>
      <c r="L1276" s="7" t="inlineStr">
        <is>
          <t>Джейсон Бейтман, Чарли Дэй, Джейсон Судейкис, Кевин Спейси, Дженнифер Энистон, Колин Фаррелл, Джейми Фокс, Джули Боуэн, Линдсей Слоун, П.Дж. Бирн</t>
        </is>
      </c>
      <c r="M1276" s="7" t="n">
        <v>1267</v>
      </c>
    </row>
    <row r="1277">
      <c r="A1277" s="7" t="inlineStr">
        <is>
          <t>Несносные боссы 2</t>
        </is>
      </c>
      <c r="B1277" s="7" t="inlineStr">
        <is>
          <t>Фильм</t>
        </is>
      </c>
      <c r="D1277" s="7" t="inlineStr">
        <is>
          <t>комедия</t>
        </is>
      </c>
      <c r="E1277" s="8" t="n">
        <v>2014</v>
      </c>
      <c r="F1277" s="9" t="inlineStr">
        <is>
          <t>662337</t>
        </is>
      </c>
      <c r="G1277" s="7" t="inlineStr">
        <is>
          <t>6.30</t>
        </is>
      </c>
      <c r="H1277" s="7" t="inlineStr">
        <is>
          <t>6.144</t>
        </is>
      </c>
      <c r="I1277" s="7" t="inlineStr">
        <is>
          <t>США</t>
        </is>
      </c>
      <c r="J1277" s="7" t="inlineStr">
        <is>
          <t>108 мин. / 01:48</t>
        </is>
      </c>
      <c r="K1277" s="7" t="inlineStr">
        <is>
          <t>Шон Андерс</t>
        </is>
      </c>
      <c r="L1277" s="7" t="inlineStr">
        <is>
          <t>Джейсон Бейтман, Джейсон Судейкис, Чарли Дэй, Крис Пайн, Дженнифер Энистон, Кристоф Вальц, Джейми Фокс, Кевин Спейси, Джонатан Бэнкс, Линдсей Слоун</t>
        </is>
      </c>
      <c r="M1277" s="7" t="n">
        <v>1268</v>
      </c>
    </row>
    <row r="1278">
      <c r="A1278" s="7" t="inlineStr">
        <is>
          <t>Несносные леди</t>
        </is>
      </c>
      <c r="B1278" s="7" t="inlineStr">
        <is>
          <t>Фильм</t>
        </is>
      </c>
      <c r="D1278" s="7" t="inlineStr">
        <is>
          <t>драма</t>
        </is>
      </c>
      <c r="E1278" s="8" t="n">
        <v>2016</v>
      </c>
      <c r="F1278" s="9" t="inlineStr">
        <is>
          <t>923901</t>
        </is>
      </c>
      <c r="G1278" s="7" t="inlineStr">
        <is>
          <t>5.70</t>
        </is>
      </c>
      <c r="H1278" s="7" t="inlineStr">
        <is>
          <t>6.187</t>
        </is>
      </c>
      <c r="I1278" s="7" t="inlineStr">
        <is>
          <t>США</t>
        </is>
      </c>
      <c r="J1278" s="7" t="inlineStr">
        <is>
          <t>119 мин. / 01:59</t>
        </is>
      </c>
      <c r="K1278" s="7" t="inlineStr">
        <is>
          <t>Гэрри Маршалл</t>
        </is>
      </c>
      <c r="L1278" s="7" t="inlineStr">
        <is>
          <t>Дженнифер Энистон, Джулия Робертс, Кейт Хадсон, Джейсон Судейкис, Тимоти Олифант, Сара Чок, Бритт Робертсон, Джек Уайтхолл, Марго Мартиндейл, Аасиф Мандви</t>
        </is>
      </c>
      <c r="M1278" s="7" t="n">
        <v>1269</v>
      </c>
    </row>
    <row r="1279">
      <c r="A1279" s="7" t="inlineStr">
        <is>
          <t>Неудачники</t>
        </is>
      </c>
      <c r="B1279" s="7" t="inlineStr">
        <is>
          <t>Фильм</t>
        </is>
      </c>
      <c r="D1279" s="7" t="inlineStr">
        <is>
          <t>боевик</t>
        </is>
      </c>
      <c r="E1279" s="8" t="n">
        <v>2009</v>
      </c>
      <c r="F1279" s="9" t="inlineStr">
        <is>
          <t>400906</t>
        </is>
      </c>
      <c r="G1279" s="7" t="inlineStr">
        <is>
          <t>7.20</t>
        </is>
      </c>
      <c r="H1279" s="7" t="inlineStr">
        <is>
          <t>7.046</t>
        </is>
      </c>
      <c r="I1279" s="7" t="inlineStr">
        <is>
          <t>Франция</t>
        </is>
      </c>
      <c r="J1279" s="7" t="inlineStr">
        <is>
          <t>105 мин. / 01:45</t>
        </is>
      </c>
      <c r="K1279" s="7" t="inlineStr">
        <is>
          <t>Жан-Пьер Жёне</t>
        </is>
      </c>
      <c r="L1279" s="7" t="inlineStr">
        <is>
          <t>Дэни Бун, Андре Дюссолье, Иоланда Моро, Доминик Пинон, Мари-Жюли Бо, Мишель Кремадес, Николя Марье, Жюли Ферье, Омар Си, Жан-Пьер Марьель</t>
        </is>
      </c>
      <c r="M1279" s="7" t="n">
        <v>1270</v>
      </c>
    </row>
    <row r="1280">
      <c r="A1280" s="7" t="inlineStr">
        <is>
          <t>Неудержимые</t>
        </is>
      </c>
      <c r="B1280" s="7" t="inlineStr">
        <is>
          <t>Фильм</t>
        </is>
      </c>
      <c r="D1280" s="7" t="inlineStr">
        <is>
          <t>боевик</t>
        </is>
      </c>
      <c r="E1280" s="8" t="n">
        <v>2010</v>
      </c>
      <c r="F1280" s="9" t="inlineStr">
        <is>
          <t>432550</t>
        </is>
      </c>
      <c r="G1280" s="7" t="inlineStr">
        <is>
          <t>6.50</t>
        </is>
      </c>
      <c r="H1280" s="7" t="inlineStr">
        <is>
          <t>6.904</t>
        </is>
      </c>
      <c r="I1280" s="7" t="inlineStr">
        <is>
          <t>США,  Болгария</t>
        </is>
      </c>
      <c r="J1280" s="7" t="inlineStr">
        <is>
          <t>103 мин. / 01:43</t>
        </is>
      </c>
      <c r="K1280" s="7" t="inlineStr">
        <is>
          <t>Сильвестр Сталлоне</t>
        </is>
      </c>
      <c r="L1280" s="7" t="inlineStr">
        <is>
          <t>Сильвестр Сталлоне, Джейсон Стэйтем, Джет Ли, Жизель Итье, Рэнди Кутюр, Дольф Лундгрен, Терри Крюс, Микки Рурк, Эрик Робертс, Дэвид Зайас</t>
        </is>
      </c>
      <c r="M1280" s="7" t="n">
        <v>1271</v>
      </c>
    </row>
    <row r="1281">
      <c r="A1281" s="7" t="inlineStr">
        <is>
          <t>Неудержимые 2</t>
        </is>
      </c>
      <c r="B1281" s="7" t="inlineStr">
        <is>
          <t>Фильм</t>
        </is>
      </c>
      <c r="D1281" s="7" t="inlineStr">
        <is>
          <t>боевик</t>
        </is>
      </c>
      <c r="E1281" s="8" t="n">
        <v>2012</v>
      </c>
      <c r="F1281" s="9" t="inlineStr">
        <is>
          <t>571288</t>
        </is>
      </c>
      <c r="G1281" s="7" t="inlineStr">
        <is>
          <t>6.60</t>
        </is>
      </c>
      <c r="H1281" s="7" t="inlineStr">
        <is>
          <t>6.976</t>
        </is>
      </c>
      <c r="I1281" s="7" t="inlineStr">
        <is>
          <t>США,  Германия</t>
        </is>
      </c>
      <c r="J1281" s="7" t="inlineStr">
        <is>
          <t>103 мин. / 01:43</t>
        </is>
      </c>
      <c r="K1281" s="7" t="inlineStr">
        <is>
          <t>Саймон Уэст</t>
        </is>
      </c>
      <c r="L1281" s="7" t="inlineStr">
        <is>
          <t>Сильвестр Сталлоне, Джейсон Стэйтем, Дольф Лундгрен, Жан-Клод Ван Дамм, Терри Крюс, Рэнди Кутюр, Лиам Хемсворт, Юй Нань, Чак Норрис, Арнольд Шварценеггер</t>
        </is>
      </c>
      <c r="M1281" s="7" t="n">
        <v>1272</v>
      </c>
    </row>
    <row r="1282">
      <c r="A1282" s="7" t="inlineStr">
        <is>
          <t>Неудержимые 3</t>
        </is>
      </c>
      <c r="B1282" s="7" t="inlineStr">
        <is>
          <t>Фильм</t>
        </is>
      </c>
      <c r="D1282" s="7" t="inlineStr">
        <is>
          <t>боевик</t>
        </is>
      </c>
      <c r="E1282" s="8" t="n">
        <v>2014</v>
      </c>
      <c r="F1282" s="9" t="inlineStr">
        <is>
          <t>696813</t>
        </is>
      </c>
      <c r="G1282" s="7" t="inlineStr">
        <is>
          <t>6.10</t>
        </is>
      </c>
      <c r="H1282" s="7" t="inlineStr">
        <is>
          <t>6.049</t>
        </is>
      </c>
      <c r="I1282" s="7" t="inlineStr">
        <is>
          <t>США,  Франция,  Болгария,  Германия</t>
        </is>
      </c>
      <c r="J1282" s="7" t="inlineStr">
        <is>
          <t>126 мин. / 02:06</t>
        </is>
      </c>
      <c r="K1282" s="7" t="inlineStr">
        <is>
          <t>Патрик Хьюз</t>
        </is>
      </c>
      <c r="L1282" s="7" t="inlineStr">
        <is>
          <t>Сильвестр Сталлоне, Джейсон Стэйтем, Мэл Гибсон, Харрисон Форд, Антонио Бандерас, Уэсли Снайпс, Дольф Лундгрен, Терри Крюс, Арнольд Шварценеггер, Рэнди Кутюр</t>
        </is>
      </c>
      <c r="M1282" s="7" t="n">
        <v>1273</v>
      </c>
    </row>
    <row r="1283">
      <c r="A1283" s="7" t="inlineStr">
        <is>
          <t>Неудержимый</t>
        </is>
      </c>
      <c r="B1283" s="7" t="inlineStr">
        <is>
          <t>Фильм</t>
        </is>
      </c>
      <c r="D1283" s="7" t="inlineStr">
        <is>
          <t>боевик</t>
        </is>
      </c>
      <c r="E1283" s="8" t="n">
        <v>2012</v>
      </c>
      <c r="F1283" s="9" t="inlineStr">
        <is>
          <t>463475</t>
        </is>
      </c>
      <c r="G1283" s="7" t="inlineStr">
        <is>
          <t>5.70</t>
        </is>
      </c>
      <c r="H1283" s="7" t="inlineStr">
        <is>
          <t>6.048</t>
        </is>
      </c>
      <c r="I1283" s="7" t="inlineStr">
        <is>
          <t>США</t>
        </is>
      </c>
      <c r="J1283" s="7" t="inlineStr">
        <is>
          <t>92 мин. / 01:32</t>
        </is>
      </c>
      <c r="K1283" s="7" t="inlineStr">
        <is>
          <t>Уолтер Хилл</t>
        </is>
      </c>
      <c r="L1283" s="7" t="inlineStr">
        <is>
          <t>Сильвестр Сталлоне, Сон Ган, Сара Шахи, Адевале Акинойе-Агбаже, Джейсон Момоа, Кристиан Слэйтер, Джон Седа, Холт Маккэллани, Брайан Ван Холт, Вероника Розати</t>
        </is>
      </c>
      <c r="M1283" s="7" t="n">
        <v>1274</v>
      </c>
    </row>
    <row r="1284">
      <c r="A1284" s="7" t="inlineStr">
        <is>
          <t>Неуловимые</t>
        </is>
      </c>
      <c r="B1284" s="7" t="inlineStr">
        <is>
          <t>Фильм</t>
        </is>
      </c>
      <c r="D1284" s="7" t="inlineStr">
        <is>
          <t>фантастика</t>
        </is>
      </c>
      <c r="E1284" s="8" t="n">
        <v>2012</v>
      </c>
      <c r="F1284" s="9" t="inlineStr">
        <is>
          <t>460524</t>
        </is>
      </c>
      <c r="G1284" s="7" t="inlineStr">
        <is>
          <t>5.40</t>
        </is>
      </c>
      <c r="H1284" s="7" t="inlineStr">
        <is>
          <t>5.556</t>
        </is>
      </c>
      <c r="I1284" s="7" t="inlineStr">
        <is>
          <t>США</t>
        </is>
      </c>
      <c r="J1284" s="7" t="inlineStr">
        <is>
          <t>93 мин. / 01:33</t>
        </is>
      </c>
      <c r="K1284" s="7" t="inlineStr">
        <is>
          <t>Дэн Брэдли</t>
        </is>
      </c>
      <c r="L1284" s="7" t="inlineStr">
        <is>
          <t>Коннор Круз, Крис Хемсворт, Джош Пек, Джош Хатчерсон, Эдрианн Палики, Изабель Лукас, Эдвин Ходж, Бретт Каллен, Алисса Диас, Джулиан Алькараз</t>
        </is>
      </c>
      <c r="M1284" s="7" t="n">
        <v>1275</v>
      </c>
    </row>
    <row r="1285">
      <c r="A1285" s="7" t="inlineStr">
        <is>
          <t>Неуловимый</t>
        </is>
      </c>
      <c r="B1285" s="7" t="inlineStr">
        <is>
          <t>Фильм</t>
        </is>
      </c>
      <c r="D1285" s="7" t="inlineStr">
        <is>
          <t>драма</t>
        </is>
      </c>
      <c r="E1285" s="8" t="n">
        <v>2014</v>
      </c>
      <c r="F1285" s="9" t="inlineStr">
        <is>
          <t>843029</t>
        </is>
      </c>
      <c r="G1285" s="7" t="inlineStr">
        <is>
          <t>5.40</t>
        </is>
      </c>
      <c r="H1285" s="7" t="inlineStr">
        <is>
          <t>—  9</t>
        </is>
      </c>
      <c r="I1285" s="7" t="inlineStr">
        <is>
          <t>Китай</t>
        </is>
      </c>
      <c r="J1285" s="7" t="inlineStr">
        <is>
          <t>100 мин. / 01:40</t>
        </is>
      </c>
      <c r="K1285" s="7" t="inlineStr">
        <is>
          <t>Чжао Баоган</t>
        </is>
      </c>
      <c r="L1285" s="7" t="inlineStr">
        <is>
          <t>Сунь Хунлэй, Алекс Фун, Квай Луньмэй, Хуан Лэй</t>
        </is>
      </c>
      <c r="M1285" s="7" t="n">
        <v>1276</v>
      </c>
    </row>
    <row r="1286">
      <c r="A1286" s="7" t="inlineStr">
        <is>
          <t>Неуловимый Люк</t>
        </is>
      </c>
      <c r="B1286" s="7" t="inlineStr">
        <is>
          <t>Фильм</t>
        </is>
      </c>
      <c r="D1286" s="7" t="inlineStr">
        <is>
          <t>комедия</t>
        </is>
      </c>
      <c r="E1286" s="8" t="n">
        <v>2009</v>
      </c>
      <c r="F1286" s="9" t="inlineStr">
        <is>
          <t>415322</t>
        </is>
      </c>
      <c r="G1286" s="7" t="inlineStr">
        <is>
          <t>4.70</t>
        </is>
      </c>
      <c r="H1286" s="7" t="inlineStr">
        <is>
          <t>5.796</t>
        </is>
      </c>
      <c r="I1286" s="7" t="inlineStr">
        <is>
          <t>Франция,  Аргентина</t>
        </is>
      </c>
      <c r="J1286" s="7" t="inlineStr">
        <is>
          <t>103 мин. / 01:43</t>
        </is>
      </c>
      <c r="K1286" s="7" t="inlineStr">
        <is>
          <t>Джеймс Ют</t>
        </is>
      </c>
      <c r="L1286" s="7" t="inlineStr">
        <is>
          <t>Жан Дюжарден, Микаэль Юн, Сильви Тестю, Даниэль Прево, Александра Лами, Мельвиль Пупо, Жан-Франсуа Бальмер, Андре Умански, Габриэль Коррадо, Помпейо Одивер</t>
        </is>
      </c>
      <c r="M1286" s="7" t="n">
        <v>1277</v>
      </c>
    </row>
    <row r="1287">
      <c r="A1287" s="7" t="inlineStr">
        <is>
          <t>Неуправляемый</t>
        </is>
      </c>
      <c r="B1287" s="7" t="inlineStr">
        <is>
          <t>Фильм</t>
        </is>
      </c>
      <c r="D1287" s="7" t="inlineStr">
        <is>
          <t>драма</t>
        </is>
      </c>
      <c r="E1287" s="8" t="n">
        <v>2014</v>
      </c>
      <c r="F1287" s="9" t="inlineStr">
        <is>
          <t>577289</t>
        </is>
      </c>
      <c r="G1287" s="7" t="inlineStr">
        <is>
          <t>7.50</t>
        </is>
      </c>
      <c r="H1287" s="7" t="inlineStr">
        <is>
          <t>7.408</t>
        </is>
      </c>
      <c r="I1287" s="7" t="inlineStr">
        <is>
          <t>США</t>
        </is>
      </c>
      <c r="J1287" s="7" t="inlineStr">
        <is>
          <t>105 мин. / 01:45</t>
        </is>
      </c>
      <c r="K1287" s="7" t="inlineStr">
        <is>
          <t>Уильям Х. Мэйси</t>
        </is>
      </c>
      <c r="L1287" s="7" t="inlineStr">
        <is>
          <t>Билли Крудап, Антон Ельчин, Лоренс Фишбёрн, Фелисити Хаффман, Селена Гомес, Майлс Хейзер, Али Лавлэйс, Кэйси Твентер, Дэвид Флэннери, Эрик Старки</t>
        </is>
      </c>
      <c r="M1287" s="7" t="n">
        <v>1278</v>
      </c>
    </row>
    <row r="1288">
      <c r="A1288" s="7" t="inlineStr">
        <is>
          <t>Нечто</t>
        </is>
      </c>
      <c r="B1288" s="7" t="inlineStr">
        <is>
          <t>Фильм</t>
        </is>
      </c>
      <c r="D1288" s="7" t="inlineStr">
        <is>
          <t>триллер</t>
        </is>
      </c>
      <c r="E1288" s="8" t="n">
        <v>2011</v>
      </c>
      <c r="F1288" s="9" t="inlineStr">
        <is>
          <t>399977</t>
        </is>
      </c>
      <c r="G1288" s="7" t="inlineStr">
        <is>
          <t>6.20</t>
        </is>
      </c>
      <c r="H1288" s="7" t="inlineStr">
        <is>
          <t>6.411</t>
        </is>
      </c>
      <c r="I1288" s="7" t="inlineStr">
        <is>
          <t>США,  Канада</t>
        </is>
      </c>
      <c r="J1288" s="7" t="inlineStr">
        <is>
          <t>103 мин. / 01:43</t>
        </is>
      </c>
      <c r="K1288" s="7" t="inlineStr">
        <is>
          <t>Маттис ван Хейниген мл.</t>
        </is>
      </c>
      <c r="L1288" s="7" t="inlineStr">
        <is>
          <t>Мэри Элизабет Уинстэд, Джоэл Эдгертон, Ульрих Томсен, Эрик Кристиан Олсен, Адевале Акинойе-Агбаже, Пол Браунштейн, Тронд Эспен Сейм, Ким Баббс, Ёрген Лангхелле, Ян Гуннар Рёйсе</t>
        </is>
      </c>
      <c r="M1288" s="7" t="n">
        <v>1279</v>
      </c>
    </row>
    <row r="1289">
      <c r="A1289" s="7" t="inlineStr">
        <is>
          <t>Никаких добрых дел</t>
        </is>
      </c>
      <c r="B1289" s="7" t="inlineStr">
        <is>
          <t>Фильм</t>
        </is>
      </c>
      <c r="D1289" s="7" t="inlineStr">
        <is>
          <t>триллер</t>
        </is>
      </c>
      <c r="E1289" s="8" t="n">
        <v>2014</v>
      </c>
      <c r="F1289" s="9" t="inlineStr">
        <is>
          <t>604219</t>
        </is>
      </c>
      <c r="G1289" s="7" t="inlineStr">
        <is>
          <t>5.60</t>
        </is>
      </c>
      <c r="H1289" s="7" t="inlineStr">
        <is>
          <t>5.268</t>
        </is>
      </c>
      <c r="I1289" s="7" t="inlineStr">
        <is>
          <t>США</t>
        </is>
      </c>
      <c r="J1289" s="7" t="inlineStr">
        <is>
          <t>84 мин. / 01:24</t>
        </is>
      </c>
      <c r="K1289" s="7" t="inlineStr">
        <is>
          <t>Сэм Миллер</t>
        </is>
      </c>
      <c r="L1289" s="7" t="inlineStr">
        <is>
          <t>Идрис Эльба, Тараджи П. Хенсон, Лесли Бибб, Кейт дель Кастильо, Генри Симмонс, Мираж Муншайн, Кенни Альфонсо, Дэн Кодилл, Татом Пендер, Келли О’Нил</t>
        </is>
      </c>
      <c r="M1289" s="7" t="n">
        <v>1280</v>
      </c>
    </row>
    <row r="1290">
      <c r="A1290" s="7" t="inlineStr">
        <is>
          <t>Никогда не сдавайся</t>
        </is>
      </c>
      <c r="B1290" s="7" t="inlineStr">
        <is>
          <t>Фильм</t>
        </is>
      </c>
      <c r="D1290" s="7" t="inlineStr">
        <is>
          <t>боевик</t>
        </is>
      </c>
      <c r="E1290" s="8" t="n">
        <v>2008</v>
      </c>
      <c r="F1290" s="9" t="inlineStr">
        <is>
          <t>311268</t>
        </is>
      </c>
      <c r="G1290" s="7" t="inlineStr">
        <is>
          <t>6.60</t>
        </is>
      </c>
      <c r="H1290" s="7" t="inlineStr">
        <is>
          <t>7.632</t>
        </is>
      </c>
      <c r="I1290" s="7" t="inlineStr">
        <is>
          <t>США</t>
        </is>
      </c>
      <c r="J1290" s="7" t="inlineStr">
        <is>
          <t>113 мин. / 01:53</t>
        </is>
      </c>
      <c r="K1290" s="7" t="inlineStr">
        <is>
          <t>Джефф Уодлоу</t>
        </is>
      </c>
      <c r="L1290" s="7" t="inlineStr">
        <is>
          <t>Шон Фэрис, Эмбер Хёрд, Кэм Жиганде, Джимон Хонсу, Эван Питерс, Лесли Хоуп, Уайатт Смит, Эффион Крокетт, Нил Браун мл., Лорен Лич</t>
        </is>
      </c>
      <c r="M1290" s="7" t="n">
        <v>1281</v>
      </c>
    </row>
    <row r="1291">
      <c r="A1291" s="7" t="inlineStr">
        <is>
          <t>Ниндзя-убийца</t>
        </is>
      </c>
      <c r="B1291" s="7" t="inlineStr">
        <is>
          <t>Фильм</t>
        </is>
      </c>
      <c r="D1291" s="7" t="inlineStr">
        <is>
          <t>боевик</t>
        </is>
      </c>
      <c r="E1291" s="8" t="n">
        <v>2009</v>
      </c>
      <c r="F1291" s="9" t="inlineStr">
        <is>
          <t>406353</t>
        </is>
      </c>
      <c r="G1291" s="7" t="inlineStr">
        <is>
          <t>6.30</t>
        </is>
      </c>
      <c r="H1291" s="7" t="inlineStr">
        <is>
          <t>6.609</t>
        </is>
      </c>
      <c r="I1291" s="7" t="inlineStr">
        <is>
          <t>Германия,  США</t>
        </is>
      </c>
      <c r="J1291" s="7" t="inlineStr">
        <is>
          <t>95 мин. / 01:35</t>
        </is>
      </c>
      <c r="K1291" s="7" t="inlineStr">
        <is>
          <t>Джеймс МакТиг</t>
        </is>
      </c>
      <c r="L1291" s="7" t="inlineStr">
        <is>
          <t>Рэйн, Ли Джун, Джонатан Чан-Пинсли, Иль-Ён Ким, Юки Ивамото, Бен Майлз, Наоми Харрис, Сон Ган, Лин Дэн Пэм, Ю Фэнг</t>
        </is>
      </c>
      <c r="M1291" s="7" t="n">
        <v>1282</v>
      </c>
    </row>
    <row r="1292">
      <c r="A1292" s="7" t="inlineStr">
        <is>
          <t>Нищие жизни</t>
        </is>
      </c>
      <c r="B1292" s="7" t="inlineStr">
        <is>
          <t>Фильм</t>
        </is>
      </c>
      <c r="D1292" s="7" t="inlineStr">
        <is>
          <t>драма</t>
        </is>
      </c>
      <c r="E1292" s="8" t="n">
        <v>1928</v>
      </c>
      <c r="F1292" s="9" t="inlineStr">
        <is>
          <t>26512</t>
        </is>
      </c>
      <c r="G1292" s="7" t="inlineStr">
        <is>
          <t>7.50</t>
        </is>
      </c>
      <c r="H1292" s="7" t="inlineStr">
        <is>
          <t>6.437</t>
        </is>
      </c>
      <c r="I1292" s="7" t="inlineStr">
        <is>
          <t>США</t>
        </is>
      </c>
      <c r="J1292" s="7" t="inlineStr">
        <is>
          <t>84 мин. / 01:24</t>
        </is>
      </c>
      <c r="K1292" s="7" t="inlineStr">
        <is>
          <t>Уильям А. Уэллмен</t>
        </is>
      </c>
      <c r="L1292" s="7" t="inlineStr">
        <is>
          <t>Уоллес Бири, Луиза Брукс, Ричард Арлен, Блу Вашингтон, Кьюпи Морган, Энди Кларк, Майк Донлин, Роско Карнс, Боб Перри, Джонни Моррис</t>
        </is>
      </c>
      <c r="M1292" s="7" t="n">
        <v>1283</v>
      </c>
    </row>
    <row r="1293">
      <c r="A1293" s="7" t="inlineStr">
        <is>
          <t>Новая Земля</t>
        </is>
      </c>
      <c r="B1293" s="7" t="inlineStr">
        <is>
          <t>Фильм</t>
        </is>
      </c>
      <c r="D1293" s="7" t="inlineStr">
        <is>
          <t>фантастика</t>
        </is>
      </c>
      <c r="E1293" s="8" t="n">
        <v>2008</v>
      </c>
      <c r="F1293" s="9" t="inlineStr">
        <is>
          <t>408403</t>
        </is>
      </c>
      <c r="G1293" s="7" t="inlineStr">
        <is>
          <t>6.80</t>
        </is>
      </c>
      <c r="H1293" s="7" t="inlineStr">
        <is>
          <t>6.983</t>
        </is>
      </c>
      <c r="I1293" s="7" t="inlineStr">
        <is>
          <t>Россия</t>
        </is>
      </c>
      <c r="J1293" s="7" t="inlineStr">
        <is>
          <t>120 мин. / 02:00</t>
        </is>
      </c>
      <c r="K1293" s="7" t="inlineStr">
        <is>
          <t>Александр Мельник</t>
        </is>
      </c>
      <c r="L1293" s="7" t="inlineStr">
        <is>
          <t>Константин Лавроненко, Марат Башаров, Андрей Феськов, Павел Сборщиков, Александр Самойленко, Сергей Колтаков, Евгений Титов, Владислав Абашин, Заза Чичинадзе, Виктор Жалсанов</t>
        </is>
      </c>
      <c r="M1293" s="7" t="n">
        <v>1284</v>
      </c>
    </row>
    <row r="1294">
      <c r="A1294" s="7" t="inlineStr">
        <is>
          <t>Новая подружка</t>
        </is>
      </c>
      <c r="B1294" s="7" t="inlineStr">
        <is>
          <t>Фильм</t>
        </is>
      </c>
      <c r="D1294" s="7" t="inlineStr">
        <is>
          <t>драма</t>
        </is>
      </c>
      <c r="E1294" s="8" t="n">
        <v>2014</v>
      </c>
      <c r="F1294" s="9" t="inlineStr">
        <is>
          <t>798116</t>
        </is>
      </c>
      <c r="G1294" s="7" t="inlineStr">
        <is>
          <t>6.60</t>
        </is>
      </c>
      <c r="H1294" s="7" t="inlineStr">
        <is>
          <t>6.421</t>
        </is>
      </c>
      <c r="I1294" s="7" t="inlineStr">
        <is>
          <t>Франция</t>
        </is>
      </c>
      <c r="J1294" s="7" t="inlineStr">
        <is>
          <t>108 мин. / 01:48</t>
        </is>
      </c>
      <c r="K1294" s="7" t="inlineStr">
        <is>
          <t>Франсуа Озон</t>
        </is>
      </c>
      <c r="L1294" s="7" t="inlineStr">
        <is>
          <t>Ромен Дюрис, Анаис Демустье, Рафаэль Персонас, Изильд Ле Беско, Аврора Клеман, Жан-Клод Боль-Редда, Брюно Перар, Клодин Чатель, Анита Жилье, Алекс Фонджа</t>
        </is>
      </c>
      <c r="M1294" s="7" t="n">
        <v>1285</v>
      </c>
    </row>
    <row r="1295">
      <c r="A1295" s="7" t="inlineStr">
        <is>
          <t>Новая эра Z</t>
        </is>
      </c>
      <c r="B1295" s="7" t="inlineStr">
        <is>
          <t>Фильм</t>
        </is>
      </c>
      <c r="D1295" s="7" t="inlineStr">
        <is>
          <t>триллер</t>
        </is>
      </c>
      <c r="E1295" s="8" t="n">
        <v>2016</v>
      </c>
      <c r="F1295" s="9" t="inlineStr">
        <is>
          <t>902223</t>
        </is>
      </c>
      <c r="G1295" s="7" t="inlineStr">
        <is>
          <t>6.60</t>
        </is>
      </c>
      <c r="H1295" s="7" t="inlineStr">
        <is>
          <t>6.146</t>
        </is>
      </c>
      <c r="I1295" s="7" t="inlineStr">
        <is>
          <t>Великобритания</t>
        </is>
      </c>
      <c r="J1295" s="7" t="inlineStr">
        <is>
          <t>111 мин. / 01:51</t>
        </is>
      </c>
      <c r="K1295" s="7" t="inlineStr">
        <is>
          <t>Колм МакКарти</t>
        </is>
      </c>
      <c r="L1295" s="7" t="inlineStr">
        <is>
          <t>Сенниа Нануа, Фисайо Акинаде, Доминик Типпер, Пэдди Консидайн, Анамария Маринка, Джемма Артертон, Энтони Уэльс, Гленн Клоуз, Mia Garcha, Грэйс МакГи</t>
        </is>
      </c>
      <c r="M1295" s="7" t="n">
        <v>1286</v>
      </c>
    </row>
    <row r="1296">
      <c r="A1296" s="7" t="inlineStr">
        <is>
          <t>Новейший завет</t>
        </is>
      </c>
      <c r="B1296" s="7" t="inlineStr">
        <is>
          <t>Фильм</t>
        </is>
      </c>
      <c r="D1296" s="7" t="inlineStr">
        <is>
          <t>фантастика</t>
        </is>
      </c>
      <c r="E1296" s="8" t="n">
        <v>2015</v>
      </c>
      <c r="F1296" s="9" t="inlineStr">
        <is>
          <t>840470</t>
        </is>
      </c>
      <c r="G1296" s="7" t="inlineStr">
        <is>
          <t>7.10</t>
        </is>
      </c>
      <c r="H1296" s="7" t="inlineStr">
        <is>
          <t>6.866</t>
        </is>
      </c>
      <c r="I1296" s="7" t="inlineStr">
        <is>
          <t>Бельгия,  Франция,  Люксембург</t>
        </is>
      </c>
      <c r="J1296" s="7" t="inlineStr">
        <is>
          <t>114 мин. / 01:54</t>
        </is>
      </c>
      <c r="K1296" s="7" t="inlineStr">
        <is>
          <t>Жако ван Дормель</t>
        </is>
      </c>
      <c r="L1296" s="7" t="inlineStr">
        <is>
          <t>Бенуа Пульворд, Катрин Денёв, Франсуа Дамиенс, Иоланда Моро, Пили Груан, Лаура Верлинден, Серж Ларивьер, Дидье Де Нек, Марко Лоренцини, Ромен Желен</t>
        </is>
      </c>
      <c r="M1296" s="7" t="n">
        <v>1287</v>
      </c>
    </row>
    <row r="1297">
      <c r="A1297" s="7" t="inlineStr">
        <is>
          <t>Новогодний корпоратив</t>
        </is>
      </c>
      <c r="B1297" s="7" t="inlineStr">
        <is>
          <t>Фильм</t>
        </is>
      </c>
      <c r="D1297" s="7" t="inlineStr">
        <is>
          <t>комедия</t>
        </is>
      </c>
      <c r="E1297" s="8" t="n">
        <v>2016</v>
      </c>
      <c r="F1297" s="9" t="inlineStr">
        <is>
          <t>566090</t>
        </is>
      </c>
      <c r="G1297" s="7" t="inlineStr">
        <is>
          <t>5.80</t>
        </is>
      </c>
      <c r="H1297" s="7" t="inlineStr">
        <is>
          <t>5.666</t>
        </is>
      </c>
      <c r="I1297" s="7" t="inlineStr">
        <is>
          <t>США,  Индия</t>
        </is>
      </c>
      <c r="J1297" s="7" t="inlineStr">
        <is>
          <t>105 мин. / 01:45</t>
        </is>
      </c>
      <c r="K1297" s="7" t="inlineStr">
        <is>
          <t>Джош Гордон,  Уилл Спек</t>
        </is>
      </c>
      <c r="L1297" s="7" t="inlineStr">
        <is>
          <t>Джейсон Бейтман, Оливия Манн, ТиДжей Миллер, Дженнифер Энистон, Кейт МакКиннон, Кортни Б. Вэнс, Джиллиан Белл, Роб Кордри, Ванесса Байер, Рэндолл Пак</t>
        </is>
      </c>
      <c r="M1297" s="7" t="n">
        <v>1288</v>
      </c>
    </row>
    <row r="1298">
      <c r="A1298" s="7" t="inlineStr">
        <is>
          <t>Новые времена</t>
        </is>
      </c>
      <c r="B1298" s="7" t="inlineStr">
        <is>
          <t>Фильм</t>
        </is>
      </c>
      <c r="D1298" s="7" t="inlineStr">
        <is>
          <t>драма</t>
        </is>
      </c>
      <c r="E1298" s="8" t="n">
        <v>1936</v>
      </c>
      <c r="F1298" s="9" t="inlineStr">
        <is>
          <t>408</t>
        </is>
      </c>
      <c r="G1298" s="7" t="inlineStr">
        <is>
          <t>8.50</t>
        </is>
      </c>
      <c r="H1298" s="7" t="inlineStr">
        <is>
          <t>8.099</t>
        </is>
      </c>
      <c r="I1298" s="7" t="inlineStr">
        <is>
          <t>США</t>
        </is>
      </c>
      <c r="J1298" s="7" t="inlineStr">
        <is>
          <t>87 мин. / 01:27</t>
        </is>
      </c>
      <c r="K1298" s="7" t="inlineStr">
        <is>
          <t>Чарльз Чаплин</t>
        </is>
      </c>
      <c r="L1298" s="7" t="inlineStr">
        <is>
          <t>Чарльз Чаплин, Полетт Годдар, Генри Бергман, Тайни Сэндфорд, Честер Конклин, Хэнк Манн, Стэнли Блистоун, Аль Эрнест Гарсиа, Ричард Александр, Сесил Рейнольдс</t>
        </is>
      </c>
      <c r="M1298" s="7" t="n">
        <v>1289</v>
      </c>
    </row>
    <row r="1299">
      <c r="A1299" s="7" t="inlineStr">
        <is>
          <t>Новый Человек-паук</t>
        </is>
      </c>
      <c r="B1299" s="7" t="inlineStr">
        <is>
          <t>Фильм</t>
        </is>
      </c>
      <c r="D1299" s="7" t="inlineStr">
        <is>
          <t>фантастика</t>
        </is>
      </c>
      <c r="E1299" s="8" t="n">
        <v>2012</v>
      </c>
      <c r="F1299" s="9" t="inlineStr">
        <is>
          <t>278217</t>
        </is>
      </c>
      <c r="G1299" s="7" t="inlineStr">
        <is>
          <t>6.90</t>
        </is>
      </c>
      <c r="H1299" s="7" t="inlineStr">
        <is>
          <t>6.890</t>
        </is>
      </c>
      <c r="I1299" s="7" t="inlineStr">
        <is>
          <t>США</t>
        </is>
      </c>
      <c r="J1299" s="7" t="inlineStr">
        <is>
          <t>131 мин. / 02:11</t>
        </is>
      </c>
      <c r="K1299" s="7" t="inlineStr">
        <is>
          <t>Марк Уэбб</t>
        </is>
      </c>
      <c r="L1299" s="7" t="inlineStr">
        <is>
          <t>Эндрю Гарфилд, Эмма Стоун, Рис Иванс, Дэнис Лири, Мартин Шин, Салли Филд, Эмбет Дэвидц, Кэмпбелл Скотт, Ирфан Кхан, Крис Зилка</t>
        </is>
      </c>
      <c r="M1299" s="7" t="n">
        <v>1290</v>
      </c>
    </row>
    <row r="1300">
      <c r="A1300" s="7" t="inlineStr">
        <is>
          <t>Новый Человек-паук. Высокое напряжение</t>
        </is>
      </c>
      <c r="B1300" s="7" t="inlineStr">
        <is>
          <t>Фильм</t>
        </is>
      </c>
      <c r="D1300" s="7" t="inlineStr">
        <is>
          <t>фантастика</t>
        </is>
      </c>
      <c r="E1300" s="8" t="n">
        <v>2014</v>
      </c>
      <c r="F1300" s="9" t="inlineStr">
        <is>
          <t>602409</t>
        </is>
      </c>
      <c r="G1300" s="7" t="inlineStr">
        <is>
          <t>6.60</t>
        </is>
      </c>
      <c r="H1300" s="7" t="inlineStr">
        <is>
          <t>6.659</t>
        </is>
      </c>
      <c r="I1300" s="7" t="inlineStr">
        <is>
          <t>США</t>
        </is>
      </c>
      <c r="J1300" s="7" t="inlineStr">
        <is>
          <t>142 мин. / 02:22</t>
        </is>
      </c>
      <c r="K1300" s="7" t="inlineStr">
        <is>
          <t>Марк Уэбб</t>
        </is>
      </c>
      <c r="L1300" s="7" t="inlineStr">
        <is>
          <t>Эндрю Гарфилд, Эмма Стоун, Джейми Фокс, Дэйн ДеХаан, Салли Филд, Колм Фиор, Фелисити Джонс, Пол Джаматти, Мартон Чокаш, Кэмпбелл Скотт</t>
        </is>
      </c>
      <c r="M1300" s="7" t="n">
        <v>1291</v>
      </c>
    </row>
    <row r="1301">
      <c r="A1301" s="7" t="inlineStr">
        <is>
          <t>Ной</t>
        </is>
      </c>
      <c r="B1301" s="7" t="inlineStr">
        <is>
          <t>Фильм</t>
        </is>
      </c>
      <c r="D1301" s="7" t="inlineStr">
        <is>
          <t>драма</t>
        </is>
      </c>
      <c r="E1301" s="8" t="n">
        <v>2014</v>
      </c>
      <c r="F1301" s="9" t="inlineStr">
        <is>
          <t>596001</t>
        </is>
      </c>
      <c r="G1301" s="7" t="inlineStr">
        <is>
          <t>5.80</t>
        </is>
      </c>
      <c r="H1301" s="7" t="inlineStr">
        <is>
          <t>6.653</t>
        </is>
      </c>
      <c r="I1301" s="7" t="inlineStr">
        <is>
          <t>США</t>
        </is>
      </c>
      <c r="J1301" s="7" t="inlineStr">
        <is>
          <t>138 мин. / 02:18</t>
        </is>
      </c>
      <c r="K1301" s="7" t="inlineStr">
        <is>
          <t>Даррен Аронофски</t>
        </is>
      </c>
      <c r="L1301" s="7" t="inlineStr">
        <is>
          <t>Рассел Кроу, Дженнифер Коннелли, Рэй Уинстон, Энтони Хопкинс, Эмма Уотсон, Логан Лерман, Дуглас Бут, Ник Нолти, Марк Марголис, Кевин Дюран</t>
        </is>
      </c>
      <c r="M1301" s="7" t="n">
        <v>1292</v>
      </c>
    </row>
    <row r="1302">
      <c r="A1302" s="7" t="inlineStr">
        <is>
          <t>Нокаут</t>
        </is>
      </c>
      <c r="B1302" s="7" t="inlineStr">
        <is>
          <t>Фильм</t>
        </is>
      </c>
      <c r="D1302" s="7" t="inlineStr">
        <is>
          <t>Ретро</t>
        </is>
      </c>
      <c r="E1302" s="8" t="n">
        <v>1914</v>
      </c>
      <c r="G1302" s="7" t="inlineStr">
        <is>
          <t>5.80</t>
        </is>
      </c>
      <c r="H1302" s="7" t="inlineStr">
        <is>
          <t>6.577</t>
        </is>
      </c>
      <c r="I1302" s="7" t="inlineStr">
        <is>
          <t>США</t>
        </is>
      </c>
      <c r="J1302" s="7" t="inlineStr">
        <is>
          <t>27 мин.</t>
        </is>
      </c>
      <c r="K1302" s="7" t="inlineStr">
        <is>
          <t>Мак Сеннет</t>
        </is>
      </c>
      <c r="L1302" s="7" t="inlineStr">
        <is>
          <t>Дэн Альбертс, Роско ’Толстяк’ Арбакль, Чарльз Эйвери, Джо Бордо, Глен Кэвендер, Чарльз Чаплин, Чарли Чейз, Эдвард Ф. Клайн, Фрэнк Долан, Минта Дарфи</t>
        </is>
      </c>
      <c r="M1302" s="7" t="n">
        <v>1293</v>
      </c>
    </row>
    <row r="1303">
      <c r="A1303" s="7" t="inlineStr">
        <is>
          <t>Нокаут</t>
        </is>
      </c>
      <c r="B1303" s="7" t="inlineStr">
        <is>
          <t>Фильм</t>
        </is>
      </c>
      <c r="D1303" s="7" t="inlineStr">
        <is>
          <t>боевик</t>
        </is>
      </c>
      <c r="E1303" s="8" t="n">
        <v>2012</v>
      </c>
      <c r="F1303" s="9" t="inlineStr">
        <is>
          <t>473842</t>
        </is>
      </c>
      <c r="G1303" s="7" t="inlineStr">
        <is>
          <t>5.80</t>
        </is>
      </c>
      <c r="H1303" s="7" t="inlineStr">
        <is>
          <t>5.419</t>
        </is>
      </c>
      <c r="I1303" s="7" t="inlineStr">
        <is>
          <t>Ирландия,  США</t>
        </is>
      </c>
      <c r="J1303" s="7" t="inlineStr">
        <is>
          <t>93 мин. / 01:33</t>
        </is>
      </c>
      <c r="K1303" s="7" t="inlineStr">
        <is>
          <t>Стивен Содерберг</t>
        </is>
      </c>
      <c r="L1303" s="7" t="inlineStr">
        <is>
          <t>Джина Карано, Юэн Макгрегор, Майкл Фассбендер, Ченнинг Татум, Антонио Бандерас, Майкл Дуглас, Матьё Кассовиц, Майкл Ангарано, Билл Пэкстон, Джулиан Алькараз</t>
        </is>
      </c>
      <c r="M1303" s="7" t="n">
        <v>1294</v>
      </c>
    </row>
    <row r="1304">
      <c r="A1304" s="7" t="inlineStr">
        <is>
          <t>Нокдаун</t>
        </is>
      </c>
      <c r="B1304" s="7" t="inlineStr">
        <is>
          <t>Фильм</t>
        </is>
      </c>
      <c r="D1304" s="7" t="inlineStr">
        <is>
          <t>драма</t>
        </is>
      </c>
      <c r="E1304" s="8" t="n">
        <v>2005</v>
      </c>
      <c r="F1304" s="9" t="inlineStr">
        <is>
          <t>12244</t>
        </is>
      </c>
      <c r="G1304" s="7" t="inlineStr">
        <is>
          <t>8.00</t>
        </is>
      </c>
      <c r="H1304" s="7" t="inlineStr">
        <is>
          <t>8.202</t>
        </is>
      </c>
      <c r="I1304" s="7" t="inlineStr">
        <is>
          <t>США</t>
        </is>
      </c>
      <c r="J1304" s="7" t="inlineStr">
        <is>
          <t>144 мин. / 02:24</t>
        </is>
      </c>
      <c r="K1304" s="7" t="inlineStr">
        <is>
          <t>Рон Ховард</t>
        </is>
      </c>
      <c r="L1304" s="7" t="inlineStr">
        <is>
          <t>Рассел Кроу, Рене Зеллвегер, Пол Джаматти, Крэйг Бирко, Пэдди Консидайн, Брюс МакГилл, Дэвид Хубанд, Коннор Прайс, Эриель Уоллер, Патрик Луис</t>
        </is>
      </c>
      <c r="M1304" s="7" t="n">
        <v>1295</v>
      </c>
    </row>
    <row r="1305">
      <c r="A1305" s="7" t="inlineStr">
        <is>
          <t>Норма Рэй</t>
        </is>
      </c>
      <c r="B1305" s="7" t="inlineStr">
        <is>
          <t>Фильм</t>
        </is>
      </c>
      <c r="D1305" s="7" t="inlineStr">
        <is>
          <t>драма</t>
        </is>
      </c>
      <c r="E1305" s="8" t="n">
        <v>1979</v>
      </c>
      <c r="F1305" s="9" t="inlineStr">
        <is>
          <t>2626</t>
        </is>
      </c>
      <c r="G1305" s="7" t="inlineStr">
        <is>
          <t>7.30</t>
        </is>
      </c>
      <c r="H1305" s="7" t="inlineStr">
        <is>
          <t>6.895</t>
        </is>
      </c>
      <c r="I1305" s="7" t="inlineStr">
        <is>
          <t>США</t>
        </is>
      </c>
      <c r="J1305" s="7" t="inlineStr">
        <is>
          <t>114 мин. / 01:54</t>
        </is>
      </c>
      <c r="K1305" s="7" t="inlineStr">
        <is>
          <t>Мартин Ритт</t>
        </is>
      </c>
      <c r="L1305" s="7" t="inlineStr">
        <is>
          <t>Салли Филд, Бо Бриджес, Рон Лайбмен, Пэт Хингл, Барбара Бэксли, Гейл Стрикленд, Морган Полл, Роберт Бройлес, Джон Кэлвин, Бут Колман</t>
        </is>
      </c>
      <c r="M1305" s="7" t="n">
        <v>1296</v>
      </c>
    </row>
    <row r="1306">
      <c r="A1306" s="7" t="inlineStr">
        <is>
          <t>Ночной администратор</t>
        </is>
      </c>
      <c r="B1306" s="7" t="inlineStr">
        <is>
          <t>Сериал</t>
        </is>
      </c>
      <c r="C1306" s="8" t="inlineStr">
        <is>
          <t>Сезон 1</t>
        </is>
      </c>
      <c r="D1306" s="7" t="inlineStr">
        <is>
          <t>триллер</t>
        </is>
      </c>
      <c r="E1306" s="8" t="inlineStr">
        <is>
          <t>2015</t>
        </is>
      </c>
      <c r="F1306" s="9" t="inlineStr">
        <is>
          <t>462649</t>
        </is>
      </c>
      <c r="G1306" s="7" t="inlineStr">
        <is>
          <t>8.10</t>
        </is>
      </c>
      <c r="H1306" s="7" t="inlineStr">
        <is>
          <t>7.424</t>
        </is>
      </c>
      <c r="I1306" s="7" t="inlineStr">
        <is>
          <t>Великобритания, США</t>
        </is>
      </c>
      <c r="J1306" s="7" t="inlineStr">
        <is>
          <t>358 мин. / 05:58</t>
        </is>
      </c>
      <c r="K1306" s="7" t="inlineStr">
        <is>
          <t>Сюзанна Бир</t>
        </is>
      </c>
      <c r="L1306" s="7" t="inlineStr">
        <is>
          <t>Том Хиддлстон, Хью Лори, Элизабет Дебики, Оливия Колман, Алистэр Петри, Майкл Нардон, Ховик Кеучкерян, Адиль Ахтар, Том Холландер</t>
        </is>
      </c>
      <c r="M1306" s="7" t="n">
        <v>1297</v>
      </c>
    </row>
    <row r="1307">
      <c r="A1307" s="7" t="inlineStr">
        <is>
          <t>Ночной беглец</t>
        </is>
      </c>
      <c r="B1307" s="7" t="inlineStr">
        <is>
          <t>Фильм</t>
        </is>
      </c>
      <c r="D1307" s="7" t="inlineStr">
        <is>
          <t>боевик</t>
        </is>
      </c>
      <c r="E1307" s="8" t="n">
        <v>2015</v>
      </c>
      <c r="F1307" s="9" t="inlineStr">
        <is>
          <t>662469</t>
        </is>
      </c>
      <c r="G1307" s="7" t="inlineStr">
        <is>
          <t>6.60</t>
        </is>
      </c>
      <c r="H1307" s="7" t="inlineStr">
        <is>
          <t>6.552</t>
        </is>
      </c>
      <c r="I1307" s="7" t="inlineStr">
        <is>
          <t>США</t>
        </is>
      </c>
      <c r="J1307" s="7" t="inlineStr">
        <is>
          <t>114 мин. / 01:54</t>
        </is>
      </c>
      <c r="K1307" s="7" t="inlineStr">
        <is>
          <t>Жауме Кольет-Серра</t>
        </is>
      </c>
      <c r="L1307" s="7" t="inlineStr">
        <is>
          <t>Лиам Нисон, Юэль Киннаман, Коммон, Эд Харрис, Бойд Холбрук, Брюс МакГилл, Дженезис Родригез, Винсент Д’Онофрио, Лоис Смит, Бо Напп</t>
        </is>
      </c>
      <c r="M1307" s="7" t="n">
        <v>1298</v>
      </c>
    </row>
    <row r="1308">
      <c r="A1308" s="7" t="inlineStr">
        <is>
          <t>Ночной дозор</t>
        </is>
      </c>
      <c r="B1308" s="7" t="inlineStr">
        <is>
          <t>Фильм</t>
        </is>
      </c>
      <c r="D1308" s="7" t="inlineStr">
        <is>
          <t>фантастика</t>
        </is>
      </c>
      <c r="E1308" s="8" t="n">
        <v>2004</v>
      </c>
      <c r="F1308" s="9" t="inlineStr">
        <is>
          <t>79850</t>
        </is>
      </c>
      <c r="G1308" s="7" t="inlineStr">
        <is>
          <t>6.40</t>
        </is>
      </c>
      <c r="H1308" s="7" t="inlineStr">
        <is>
          <t>6.030</t>
        </is>
      </c>
      <c r="I1308" s="7" t="inlineStr">
        <is>
          <t>Россия</t>
        </is>
      </c>
      <c r="J1308" s="7" t="inlineStr">
        <is>
          <t>115 мин. / 01:55</t>
        </is>
      </c>
      <c r="K1308" s="7" t="inlineStr">
        <is>
          <t>Тимур Бекмамбетов</t>
        </is>
      </c>
      <c r="L1308" s="7" t="inlineStr">
        <is>
          <t>Константин Хабенский, Владимир Меньшов, Валерий Золотухин, Мария Порошина, Галина Тюнина, Гоша Куценко, Алексей Чадов, Жанна Фриске, Илья Лагутенко, Виктор Вержбицкий</t>
        </is>
      </c>
      <c r="M1308" s="7" t="n">
        <v>1299</v>
      </c>
    </row>
    <row r="1309">
      <c r="A1309" s="7" t="inlineStr">
        <is>
          <t>Ночные стражи</t>
        </is>
      </c>
      <c r="B1309" s="7" t="inlineStr">
        <is>
          <t>Фильм</t>
        </is>
      </c>
      <c r="D1309" s="7" t="inlineStr">
        <is>
          <t>фантастика</t>
        </is>
      </c>
      <c r="E1309" s="8" t="n">
        <v>2016</v>
      </c>
      <c r="F1309" s="9" t="inlineStr">
        <is>
          <t>861616</t>
        </is>
      </c>
      <c r="G1309" s="7" t="inlineStr">
        <is>
          <t>4.20</t>
        </is>
      </c>
      <c r="H1309" s="7" t="inlineStr">
        <is>
          <t>3.149</t>
        </is>
      </c>
      <c r="I1309" s="7" t="inlineStr">
        <is>
          <t>Россия</t>
        </is>
      </c>
      <c r="J1309" s="7" t="inlineStr">
        <is>
          <t>97 мин. / 01:37</t>
        </is>
      </c>
      <c r="K1309" s="7" t="inlineStr">
        <is>
          <t>Эмилис Веливис</t>
        </is>
      </c>
      <c r="L1309" s="7" t="inlineStr">
        <is>
          <t>Иван Янковский, Леонид Ярмольник, Любовь Аксенова, Сабина Ахмедова, Михаил Евланов, Екатерина Волкова, Константин Адаев, Кристина Бабушкина, Юрий Ваксман, Алексей Дмитриев</t>
        </is>
      </c>
      <c r="M1309" s="7" t="n">
        <v>1300</v>
      </c>
    </row>
    <row r="1310">
      <c r="A1310" s="7" t="inlineStr">
        <is>
          <t>Ночь в музее</t>
        </is>
      </c>
      <c r="B1310" s="7" t="inlineStr">
        <is>
          <t>Фильм</t>
        </is>
      </c>
      <c r="D1310" s="7" t="inlineStr">
        <is>
          <t>фантастика</t>
        </is>
      </c>
      <c r="E1310" s="8" t="n">
        <v>2006</v>
      </c>
      <c r="F1310" s="9" t="inlineStr">
        <is>
          <t>178580</t>
        </is>
      </c>
      <c r="G1310" s="7" t="inlineStr">
        <is>
          <t>6.40</t>
        </is>
      </c>
      <c r="H1310" s="7" t="inlineStr">
        <is>
          <t>6.992</t>
        </is>
      </c>
      <c r="I1310" s="7" t="inlineStr">
        <is>
          <t>США,  Великобритания</t>
        </is>
      </c>
      <c r="J1310" s="7" t="inlineStr">
        <is>
          <t>108 мин. / 01:48</t>
        </is>
      </c>
      <c r="K1310" s="7" t="inlineStr">
        <is>
          <t>Шон Леви</t>
        </is>
      </c>
      <c r="L1310" s="7" t="inlineStr">
        <is>
          <t>Бен Стиллер, Джейк Черри, Карла Гуджино, Робин Уильямс, Стив Куган, Оуэн Уилсон, Дик Ван Дайк, Микки Руни, Билл Коббс, Рики Джервэйс</t>
        </is>
      </c>
      <c r="M1310" s="7" t="n">
        <v>1301</v>
      </c>
    </row>
    <row r="1311">
      <c r="A1311" s="7" t="inlineStr">
        <is>
          <t>Ночь в музее 2</t>
        </is>
      </c>
      <c r="B1311" s="7" t="inlineStr">
        <is>
          <t>Фильм</t>
        </is>
      </c>
      <c r="D1311" s="7" t="inlineStr">
        <is>
          <t>фантастика</t>
        </is>
      </c>
      <c r="E1311" s="8" t="n">
        <v>2009</v>
      </c>
      <c r="F1311" s="9" t="inlineStr">
        <is>
          <t>392928</t>
        </is>
      </c>
      <c r="G1311" s="7" t="inlineStr">
        <is>
          <t>6.00</t>
        </is>
      </c>
      <c r="H1311" s="7" t="inlineStr">
        <is>
          <t>6.531</t>
        </is>
      </c>
      <c r="I1311" s="7" t="inlineStr">
        <is>
          <t>США,  Канада</t>
        </is>
      </c>
      <c r="J1311" s="7" t="inlineStr">
        <is>
          <t>105 мин. / 01:45</t>
        </is>
      </c>
      <c r="K1311" s="7" t="inlineStr">
        <is>
          <t>Шон Леви</t>
        </is>
      </c>
      <c r="L1311" s="7" t="inlineStr">
        <is>
          <t>Бен Стиллер, Эми Адамс, Оуэн Уилсон, Хэнк Азария, Робин Уильямс, Кристофер Гест, Ален Шаба, Стив Куган, Джон Бернтал, Билл Хейдер</t>
        </is>
      </c>
      <c r="M1311" s="7" t="n">
        <v>1302</v>
      </c>
    </row>
    <row r="1312">
      <c r="A1312" s="7" t="inlineStr">
        <is>
          <t>Ночь в музее. Секрет гробницы</t>
        </is>
      </c>
      <c r="B1312" s="7" t="inlineStr">
        <is>
          <t>Фильм</t>
        </is>
      </c>
      <c r="D1312" s="7" t="inlineStr">
        <is>
          <t>фантастика</t>
        </is>
      </c>
      <c r="E1312" s="8" t="n">
        <v>2014</v>
      </c>
      <c r="F1312" s="9" t="inlineStr">
        <is>
          <t>737543</t>
        </is>
      </c>
      <c r="G1312" s="7" t="inlineStr">
        <is>
          <t>6.20</t>
        </is>
      </c>
      <c r="H1312" s="7" t="inlineStr">
        <is>
          <t>6.559</t>
        </is>
      </c>
      <c r="I1312" s="7" t="inlineStr">
        <is>
          <t>Великобритания,  США</t>
        </is>
      </c>
      <c r="J1312" s="7" t="inlineStr">
        <is>
          <t>98 мин. / 01:38</t>
        </is>
      </c>
      <c r="K1312" s="7" t="inlineStr">
        <is>
          <t>Шон Леви</t>
        </is>
      </c>
      <c r="L1312" s="7" t="inlineStr">
        <is>
          <t>Бен Стиллер, Робин Уильямс, Оуэн Уилсон, Стив Куган, Рики Джервэйс, Дэн Стивенс, Ребел Уилсон, Скайлер Гизондо, Рами Малек, Патрик Галлахер</t>
        </is>
      </c>
      <c r="M1312" s="7" t="n">
        <v>1303</v>
      </c>
    </row>
    <row r="1313">
      <c r="A1313" s="7" t="inlineStr">
        <is>
          <t>Ночь напролет</t>
        </is>
      </c>
      <c r="B1313" s="7" t="inlineStr">
        <is>
          <t>Фильм</t>
        </is>
      </c>
      <c r="D1313" s="7" t="inlineStr">
        <is>
          <t>Ретро</t>
        </is>
      </c>
      <c r="E1313" s="8" t="n">
        <v>1915</v>
      </c>
      <c r="F1313" s="9" t="inlineStr">
        <is>
          <t>2162</t>
        </is>
      </c>
      <c r="G1313" s="7" t="inlineStr">
        <is>
          <t>6.00</t>
        </is>
      </c>
      <c r="H1313" s="7" t="inlineStr">
        <is>
          <t>6.552</t>
        </is>
      </c>
      <c r="I1313" s="7" t="inlineStr">
        <is>
          <t>США</t>
        </is>
      </c>
      <c r="J1313" s="7" t="inlineStr">
        <is>
          <t>34 мин.</t>
        </is>
      </c>
      <c r="K1313" s="7" t="inlineStr">
        <is>
          <t>Чарльз Чаплин</t>
        </is>
      </c>
      <c r="L1313" s="7" t="inlineStr">
        <is>
          <t>Чарльз Чаплин, Чарльз Аллен Дили, Фрэнк Долан, В. Коулмэн Элам, Earl Esola, Эдди Фрайс, Фред Гудвинс, Мадрона Хикс, Бад Джеймисон, Дэниэл П. Келлехер</t>
        </is>
      </c>
      <c r="M1313" s="7" t="n">
        <v>1304</v>
      </c>
    </row>
    <row r="1314">
      <c r="A1314" s="7" t="inlineStr">
        <is>
          <t>Нью-Йорк, Нью-Йорк</t>
        </is>
      </c>
      <c r="B1314" s="7" t="inlineStr">
        <is>
          <t>Фильм</t>
        </is>
      </c>
      <c r="D1314" s="7" t="inlineStr">
        <is>
          <t>драма</t>
        </is>
      </c>
      <c r="E1314" s="8" t="n">
        <v>2008</v>
      </c>
      <c r="F1314" s="9" t="inlineStr">
        <is>
          <t>77177</t>
        </is>
      </c>
      <c r="G1314" s="7" t="inlineStr">
        <is>
          <t>7.60</t>
        </is>
      </c>
      <c r="H1314" s="7" t="inlineStr">
        <is>
          <t>7.000</t>
        </is>
      </c>
      <c r="I1314" s="7" t="inlineStr">
        <is>
          <t>США</t>
        </is>
      </c>
      <c r="J1314" s="7" t="inlineStr">
        <is>
          <t>124 мин. / 02:04</t>
        </is>
      </c>
      <c r="K1314" s="7" t="inlineStr">
        <is>
          <t>Чарли Кауфман</t>
        </is>
      </c>
      <c r="L1314" s="7" t="inlineStr">
        <is>
          <t>Филип Сеймур Хоффман, Кэтрин Кинер, Сэди Голдштейн, Том Нунен, Питер Фридман, Чарльз Текман, Джош Пэйс, Дэниэл Лондон, Роберт Сиэй, Мишель Уильямс</t>
        </is>
      </c>
      <c r="M1314" s="7" t="n">
        <v>1305</v>
      </c>
    </row>
    <row r="1315">
      <c r="A1315" s="7" t="inlineStr">
        <is>
          <t>Нью-йоркские истории</t>
        </is>
      </c>
      <c r="B1315" s="7" t="inlineStr">
        <is>
          <t>Фильм</t>
        </is>
      </c>
      <c r="D1315" s="7" t="inlineStr">
        <is>
          <t>драма</t>
        </is>
      </c>
      <c r="E1315" s="8" t="n">
        <v>1989</v>
      </c>
      <c r="F1315" s="9" t="inlineStr">
        <is>
          <t>7268</t>
        </is>
      </c>
      <c r="G1315" s="7" t="inlineStr">
        <is>
          <t>6.40</t>
        </is>
      </c>
      <c r="H1315" s="7" t="inlineStr">
        <is>
          <t>6.801</t>
        </is>
      </c>
      <c r="I1315" s="7" t="inlineStr">
        <is>
          <t>США</t>
        </is>
      </c>
      <c r="J1315" s="7" t="inlineStr">
        <is>
          <t>124 мин. / 02:04</t>
        </is>
      </c>
      <c r="K1315" s="7" t="inlineStr">
        <is>
          <t>Вуди Аллен,  Фрэнсис Форд Коппола,  Мартин Скорсезе</t>
        </is>
      </c>
      <c r="L1315" s="7" t="inlineStr">
        <is>
          <t>Вуди Аллен, Розанна Аркетт, Миа Фэрроу, Джанкарло Джаннини, Джули Кавнер, Ник Нолти, Талия Шайр, Хизер МакКомб, Марвин Чэтиновер, Мэй Куэстел</t>
        </is>
      </c>
      <c r="M1315" s="7" t="n">
        <v>1306</v>
      </c>
    </row>
    <row r="1316">
      <c r="A1316" s="7" t="inlineStr">
        <is>
          <t>Нюхач</t>
        </is>
      </c>
      <c r="B1316" s="7" t="inlineStr">
        <is>
          <t>Сериал</t>
        </is>
      </c>
      <c r="C1316" s="8" t="inlineStr">
        <is>
          <t>Сезон 1</t>
        </is>
      </c>
      <c r="D1316" s="7" t="inlineStr">
        <is>
          <t>боевик</t>
        </is>
      </c>
      <c r="E1316" s="8" t="inlineStr">
        <is>
          <t>2013</t>
        </is>
      </c>
      <c r="F1316" s="9" t="inlineStr">
        <is>
          <t>684449</t>
        </is>
      </c>
      <c r="G1316" s="7" t="inlineStr">
        <is>
          <t>7.20</t>
        </is>
      </c>
      <c r="H1316" s="7" t="inlineStr">
        <is>
          <t>6.857</t>
        </is>
      </c>
      <c r="I1316" s="7" t="inlineStr">
        <is>
          <t>Украина</t>
        </is>
      </c>
      <c r="J1316" s="7" t="inlineStr">
        <is>
          <t>45 мин.</t>
        </is>
      </c>
      <c r="K1316" s="7" t="inlineStr">
        <is>
          <t>Артем Литвиненко, Антон Щербаков</t>
        </is>
      </c>
      <c r="L1316" s="7" t="inlineStr">
        <is>
          <t>Кирилл Кяро, Иван Оганесян, Мария Аниканова, Нина Гогаева, Николай Чиндяйкин, Оксана Коляденко, Петр Крылов, Андрей Дебрин, Александр Тютин</t>
        </is>
      </c>
      <c r="M1316" s="7" t="n">
        <v>1307</v>
      </c>
    </row>
    <row r="1317">
      <c r="A1317" s="7" t="inlineStr">
        <is>
          <t>Нюхач</t>
        </is>
      </c>
      <c r="B1317" s="7" t="inlineStr">
        <is>
          <t>Сериал</t>
        </is>
      </c>
      <c r="C1317" s="8" t="inlineStr">
        <is>
          <t>Сезон 2</t>
        </is>
      </c>
      <c r="D1317" s="7" t="inlineStr">
        <is>
          <t>боевик</t>
        </is>
      </c>
      <c r="E1317" s="8" t="inlineStr">
        <is>
          <t>2013</t>
        </is>
      </c>
      <c r="F1317" s="9" t="inlineStr">
        <is>
          <t>684449</t>
        </is>
      </c>
      <c r="G1317" s="7" t="inlineStr">
        <is>
          <t>7.20</t>
        </is>
      </c>
      <c r="H1317" s="7" t="inlineStr">
        <is>
          <t>6.857</t>
        </is>
      </c>
      <c r="I1317" s="7" t="inlineStr">
        <is>
          <t>Украина</t>
        </is>
      </c>
      <c r="J1317" s="7" t="inlineStr">
        <is>
          <t>45 мин.</t>
        </is>
      </c>
      <c r="K1317" s="7" t="inlineStr">
        <is>
          <t>Артем Литвиненко, Антон Щербаков</t>
        </is>
      </c>
      <c r="L1317" s="7" t="inlineStr">
        <is>
          <t>Кирилл Кяро, Иван Оганесян, Мария Аниканова, Нина Гогаева, Николай Чиндяйкин, Оксана Коляденко, Петр Крылов, Андрей Дебрин, Александр Тютин</t>
        </is>
      </c>
      <c r="M1317" s="7" t="n">
        <v>1308</v>
      </c>
    </row>
    <row r="1318">
      <c r="A1318" s="7" t="inlineStr">
        <is>
          <t>Нянька по вызову</t>
        </is>
      </c>
      <c r="B1318" s="7" t="inlineStr">
        <is>
          <t>Фильм</t>
        </is>
      </c>
      <c r="D1318" s="7" t="inlineStr">
        <is>
          <t>драма</t>
        </is>
      </c>
      <c r="E1318" s="8" t="n">
        <v>2009</v>
      </c>
      <c r="F1318" s="9" t="inlineStr">
        <is>
          <t>409250</t>
        </is>
      </c>
      <c r="G1318" s="7" t="inlineStr">
        <is>
          <t>6.30</t>
        </is>
      </c>
      <c r="H1318" s="7" t="inlineStr">
        <is>
          <t>6.807</t>
        </is>
      </c>
      <c r="I1318" s="7" t="inlineStr">
        <is>
          <t>США</t>
        </is>
      </c>
      <c r="J1318" s="7" t="inlineStr">
        <is>
          <t>95 мин. / 01:35</t>
        </is>
      </c>
      <c r="K1318" s="7" t="inlineStr">
        <is>
          <t>Барт Фрейндлих</t>
        </is>
      </c>
      <c r="L1318" s="7" t="inlineStr">
        <is>
          <t>Кэтрин Зета-Джонс, Джастин Барта, Эндрю Черри, Келли Гулд, Линн Уитфилд, Кейт Дженнингс Грант, Роб Керкович, Сэм Робардс, Джон Шнайдер, Джоанна Глисон</t>
        </is>
      </c>
      <c r="M1318" s="7" t="n">
        <v>1309</v>
      </c>
    </row>
    <row r="1319">
      <c r="A1319" s="7" t="inlineStr">
        <is>
          <t>О любви</t>
        </is>
      </c>
      <c r="B1319" s="7" t="inlineStr">
        <is>
          <t>Фильм</t>
        </is>
      </c>
      <c r="D1319" s="7" t="inlineStr">
        <is>
          <t>драма</t>
        </is>
      </c>
      <c r="E1319" s="8" t="n">
        <v>2016</v>
      </c>
      <c r="F1319" s="9" t="inlineStr">
        <is>
          <t>939638</t>
        </is>
      </c>
      <c r="G1319" s="7" t="inlineStr">
        <is>
          <t>5.10</t>
        </is>
      </c>
      <c r="H1319" s="7" t="inlineStr">
        <is>
          <t>5.803</t>
        </is>
      </c>
      <c r="I1319" s="7" t="inlineStr">
        <is>
          <t>Россия</t>
        </is>
      </c>
      <c r="J1319" s="7" t="inlineStr">
        <is>
          <t>95 мин. / 01:35</t>
        </is>
      </c>
      <c r="K1319" s="7" t="inlineStr">
        <is>
          <t>Владимир Бортко</t>
        </is>
      </c>
      <c r="L1319" s="7" t="inlineStr">
        <is>
          <t>Анна Чиповская, Дмитрий Певцов, Алексей Чадов, Александр Лыков, Мария Миронова, Ольга Павлюкова, Клавдия Белова, Борис Бирман, Петр Журавлев, Даниил Рожков</t>
        </is>
      </c>
      <c r="M1319" s="7" t="n">
        <v>1310</v>
      </c>
    </row>
    <row r="1320">
      <c r="A1320" s="7" t="inlineStr">
        <is>
          <t>О чём говорят мужчины</t>
        </is>
      </c>
      <c r="B1320" s="7" t="inlineStr">
        <is>
          <t>Фильм</t>
        </is>
      </c>
      <c r="D1320" s="7" t="inlineStr">
        <is>
          <t>комедия</t>
        </is>
      </c>
      <c r="E1320" s="8" t="n">
        <v>2010</v>
      </c>
      <c r="F1320" s="9" t="inlineStr">
        <is>
          <t>468102</t>
        </is>
      </c>
      <c r="G1320" s="7" t="inlineStr">
        <is>
          <t>7.60</t>
        </is>
      </c>
      <c r="H1320" s="7" t="inlineStr">
        <is>
          <t>7.744</t>
        </is>
      </c>
      <c r="I1320" s="7" t="inlineStr">
        <is>
          <t>Россия</t>
        </is>
      </c>
      <c r="J1320" s="7" t="inlineStr">
        <is>
          <t>93 мин. / 01:33</t>
        </is>
      </c>
      <c r="K1320" s="7" t="inlineStr">
        <is>
          <t>Дмитрий Дьяченко</t>
        </is>
      </c>
      <c r="L1320" s="7" t="inlineStr">
        <is>
          <t>Леонид Барац, Александр Демидов, Камиль Ларин, Ростислав Хаит, Нонна Гришаева, Нина Русланова, Жанна Фриске, Сергей Никоненко, Федор Добронравов, Андрей Макаревич</t>
        </is>
      </c>
      <c r="M1320" s="7" t="n">
        <v>1311</v>
      </c>
    </row>
    <row r="1321">
      <c r="A1321" s="7" t="inlineStr">
        <is>
          <t>О чём говорят мужчины. Продолжение</t>
        </is>
      </c>
      <c r="B1321" s="7" t="inlineStr">
        <is>
          <t>Фильм</t>
        </is>
      </c>
      <c r="D1321" s="7" t="inlineStr">
        <is>
          <t>комедия</t>
        </is>
      </c>
      <c r="E1321" s="8" t="n">
        <v>2018</v>
      </c>
      <c r="F1321" s="9" t="inlineStr">
        <is>
          <t>1038513</t>
        </is>
      </c>
      <c r="G1321" s="7" t="inlineStr">
        <is>
          <t>6.30</t>
        </is>
      </c>
      <c r="H1321" s="7" t="inlineStr">
        <is>
          <t>6.732</t>
        </is>
      </c>
      <c r="I1321" s="7" t="inlineStr">
        <is>
          <t>Россия</t>
        </is>
      </c>
      <c r="J1321" s="7" t="inlineStr">
        <is>
          <t>99 мин. / 01:39</t>
        </is>
      </c>
      <c r="K1321" s="7" t="inlineStr">
        <is>
          <t>Флюза Фархшатова</t>
        </is>
      </c>
      <c r="L1321" s="7" t="inlineStr">
        <is>
          <t>Леонид Барац, Александр Демидов, Камиль Ларин, Ростислав Хаит, Алексей Барабаш, Елена Подкаминская, Татьяна Догилева, Кристина Бабушкина, Михаил Прохоров, Анастасия Караулова</t>
        </is>
      </c>
      <c r="M1321" s="7" t="n">
        <v>1312</v>
      </c>
    </row>
    <row r="1322">
      <c r="A1322" s="7" t="inlineStr">
        <is>
          <t>О чём ещё говорят мужчины</t>
        </is>
      </c>
      <c r="B1322" s="7" t="inlineStr">
        <is>
          <t>Фильм</t>
        </is>
      </c>
      <c r="D1322" s="7" t="inlineStr">
        <is>
          <t>драма</t>
        </is>
      </c>
      <c r="E1322" s="8" t="n">
        <v>2011</v>
      </c>
      <c r="F1322" s="9" t="inlineStr">
        <is>
          <t>502733</t>
        </is>
      </c>
      <c r="G1322" s="7" t="inlineStr">
        <is>
          <t>6.50</t>
        </is>
      </c>
      <c r="H1322" s="7" t="inlineStr">
        <is>
          <t>6.779</t>
        </is>
      </c>
      <c r="I1322" s="7" t="inlineStr">
        <is>
          <t>Россия</t>
        </is>
      </c>
      <c r="J1322" s="7" t="inlineStr">
        <is>
          <t>95 мин. / 01:35</t>
        </is>
      </c>
      <c r="K1322" s="7" t="inlineStr">
        <is>
          <t>Дмитрий Дьяченко</t>
        </is>
      </c>
      <c r="L1322" s="7" t="inlineStr">
        <is>
          <t>Леонид Барац, Александр Демидов, Камиль Ларин, Ростислав Хаит, Алёна Бабенко, Елена Подкаминская, Екатерина Вилкова, Виталий Хаев, Анатолий Белый, Денис Шведов</t>
        </is>
      </c>
      <c r="M1322" s="7" t="n">
        <v>1313</v>
      </c>
    </row>
    <row r="1323">
      <c r="A1323" s="7" t="inlineStr">
        <is>
          <t>Обещание</t>
        </is>
      </c>
      <c r="B1323" s="7" t="inlineStr">
        <is>
          <t>Фильм</t>
        </is>
      </c>
      <c r="D1323" s="7" t="inlineStr">
        <is>
          <t>драма</t>
        </is>
      </c>
      <c r="E1323" s="8" t="n">
        <v>2016</v>
      </c>
      <c r="F1323" s="9" t="inlineStr">
        <is>
          <t>916069</t>
        </is>
      </c>
      <c r="G1323" s="7" t="inlineStr">
        <is>
          <t>5.90</t>
        </is>
      </c>
      <c r="H1323" s="7" t="inlineStr">
        <is>
          <t>7.062</t>
        </is>
      </c>
      <c r="I1323" s="7" t="inlineStr">
        <is>
          <t>Испания,  США</t>
        </is>
      </c>
      <c r="J1323" s="7" t="inlineStr">
        <is>
          <t>133 мин. / 02:13</t>
        </is>
      </c>
      <c r="K1323" s="7" t="inlineStr">
        <is>
          <t>Терри Джордж</t>
        </is>
      </c>
      <c r="L1323" s="7" t="inlineStr">
        <is>
          <t>Оскар Айзек, Кристиан Бэйл, Шоре Агдашлу, Анджела Сарафян, Шарлотта Ле Бон, Джеймс Кромуэлл, Том Холландер, Жан Рено, Нуман Аджар, Раде Шербеджия</t>
        </is>
      </c>
      <c r="M1323" s="7" t="n">
        <v>1314</v>
      </c>
    </row>
    <row r="1324">
      <c r="A1324" s="7" t="inlineStr">
        <is>
          <t>Обещать – не значит жениться</t>
        </is>
      </c>
      <c r="B1324" s="7" t="inlineStr">
        <is>
          <t>Фильм</t>
        </is>
      </c>
      <c r="D1324" s="7" t="inlineStr">
        <is>
          <t>драма</t>
        </is>
      </c>
      <c r="E1324" s="8" t="n">
        <v>2008</v>
      </c>
      <c r="F1324" s="9" t="inlineStr">
        <is>
          <t>392557</t>
        </is>
      </c>
      <c r="G1324" s="7" t="inlineStr">
        <is>
          <t>6.40</t>
        </is>
      </c>
      <c r="H1324" s="7" t="inlineStr">
        <is>
          <t>7.105</t>
        </is>
      </c>
      <c r="I1324" s="7" t="inlineStr">
        <is>
          <t>Германия,  США</t>
        </is>
      </c>
      <c r="J1324" s="7" t="inlineStr">
        <is>
          <t>129 мин. / 02:09</t>
        </is>
      </c>
      <c r="K1324" s="7" t="inlineStr">
        <is>
          <t>Кен Куопис</t>
        </is>
      </c>
      <c r="L1324" s="7" t="inlineStr">
        <is>
          <t>Бен Аффлек, Дженнифер Энистон, Дженнифер Коннелли, Брэдли Купер, Скарлетт Йоханссон, Джиннифер Гудвин, Джастин Лонг, Дрю Бэрримор, Кевин Коннолли, Крис Кристофферсон</t>
        </is>
      </c>
      <c r="M1324" s="7" t="n">
        <v>1315</v>
      </c>
    </row>
    <row r="1325">
      <c r="A1325" s="7" t="inlineStr">
        <is>
          <t>Обитель зла 4. Жизнь после смерти 3D</t>
        </is>
      </c>
      <c r="B1325" s="7" t="inlineStr">
        <is>
          <t>Фильм</t>
        </is>
      </c>
      <c r="D1325" s="7" t="inlineStr">
        <is>
          <t>триллер</t>
        </is>
      </c>
      <c r="E1325" s="8" t="n">
        <v>2010</v>
      </c>
      <c r="F1325" s="9" t="inlineStr">
        <is>
          <t>409208</t>
        </is>
      </c>
      <c r="G1325" s="7" t="inlineStr">
        <is>
          <t>5.80</t>
        </is>
      </c>
      <c r="H1325" s="7" t="inlineStr">
        <is>
          <t>6.083</t>
        </is>
      </c>
      <c r="I1325" s="7" t="inlineStr">
        <is>
          <t>Германия,  Франция,  США,  Канада,  Великобритания</t>
        </is>
      </c>
      <c r="J1325" s="7" t="inlineStr">
        <is>
          <t>96 мин. / 01:36</t>
        </is>
      </c>
      <c r="K1325" s="7" t="inlineStr">
        <is>
          <t>Пол У. С. Андерсон</t>
        </is>
      </c>
      <c r="L1325" s="7" t="inlineStr">
        <is>
          <t>Милла Йовович, Эли Лартер, Вентворт Миллер, Борис Коджо, Ким Коутс, Шон Робертс, Серхио Перис-Менчета, Спенсер Лок, Сиенна Гиллори, Кейси Барнфилд</t>
        </is>
      </c>
      <c r="M1325" s="7" t="n">
        <v>1316</v>
      </c>
    </row>
    <row r="1326">
      <c r="A1326" s="7" t="inlineStr">
        <is>
          <t>Обитель зла. Возмездие</t>
        </is>
      </c>
      <c r="B1326" s="7" t="inlineStr">
        <is>
          <t>Фильм</t>
        </is>
      </c>
      <c r="D1326" s="7" t="inlineStr">
        <is>
          <t>триллер</t>
        </is>
      </c>
      <c r="E1326" s="8" t="n">
        <v>2012</v>
      </c>
      <c r="F1326" s="9" t="inlineStr">
        <is>
          <t>581493</t>
        </is>
      </c>
      <c r="G1326" s="7" t="inlineStr">
        <is>
          <t>5.40</t>
        </is>
      </c>
      <c r="H1326" s="7" t="inlineStr">
        <is>
          <t>5.286</t>
        </is>
      </c>
      <c r="I1326" s="7" t="inlineStr">
        <is>
          <t>Германия,  Канада,  США,  Франция,  Великобритания</t>
        </is>
      </c>
      <c r="J1326" s="7" t="inlineStr">
        <is>
          <t>95 мин. / 01:35</t>
        </is>
      </c>
      <c r="K1326" s="7" t="inlineStr">
        <is>
          <t>Пол У. С. Андерсон</t>
        </is>
      </c>
      <c r="L1326" s="7" t="inlineStr">
        <is>
          <t>Милла Йовович, Сиенна Гиллори, Йохан Урб, Ли Бинбин, Ариана Энджинир, Мишель Родригес, Борис Коджо, Кевин Дюран, Одед Фер, Колин Сэлмон</t>
        </is>
      </c>
      <c r="M1326" s="7" t="n">
        <v>1317</v>
      </c>
    </row>
    <row r="1327">
      <c r="A1327" s="7" t="inlineStr">
        <is>
          <t>Обитель зла. Последняя глава</t>
        </is>
      </c>
      <c r="B1327" s="7" t="inlineStr">
        <is>
          <t>Фильм</t>
        </is>
      </c>
      <c r="D1327" s="7" t="inlineStr">
        <is>
          <t>триллер</t>
        </is>
      </c>
      <c r="E1327" s="8" t="n">
        <v>2016</v>
      </c>
      <c r="F1327" s="9" t="inlineStr">
        <is>
          <t>726753</t>
        </is>
      </c>
      <c r="G1327" s="7" t="inlineStr">
        <is>
          <t>5.50</t>
        </is>
      </c>
      <c r="H1327" s="7" t="inlineStr">
        <is>
          <t>5.428</t>
        </is>
      </c>
      <c r="I1327" s="7" t="inlineStr">
        <is>
          <t>США,  Германия,  Франция,  Канада,  ЮАР,  Австралия,  Великобритания,  Япония</t>
        </is>
      </c>
      <c r="J1327" s="7" t="inlineStr">
        <is>
          <t>107 мин. / 01:47</t>
        </is>
      </c>
      <c r="K1327" s="7" t="inlineStr">
        <is>
          <t>Пол У. С. Андерсон</t>
        </is>
      </c>
      <c r="L1327" s="7" t="inlineStr">
        <is>
          <t>Милла Йовович, Иэн Глен, Эли Лартер, Шон Робертс, Оуэн Мэкен, Фрайзер Джеймс, Руби Роуз, Уильям Леви, Рола, Эвер Андерсон</t>
        </is>
      </c>
      <c r="M1327" s="7" t="n">
        <v>1318</v>
      </c>
    </row>
    <row r="1328">
      <c r="A1328" s="7" t="inlineStr">
        <is>
          <t>Обитель проклятых</t>
        </is>
      </c>
      <c r="B1328" s="7" t="inlineStr">
        <is>
          <t>Фильм</t>
        </is>
      </c>
      <c r="D1328" s="7" t="inlineStr">
        <is>
          <t>триллер</t>
        </is>
      </c>
      <c r="E1328" s="8" t="n">
        <v>2014</v>
      </c>
      <c r="F1328" s="9" t="inlineStr">
        <is>
          <t>572035</t>
        </is>
      </c>
      <c r="G1328" s="7" t="inlineStr">
        <is>
          <t>6.80</t>
        </is>
      </c>
      <c r="H1328" s="7" t="inlineStr">
        <is>
          <t>7.157</t>
        </is>
      </c>
      <c r="I1328" s="7" t="inlineStr">
        <is>
          <t>США</t>
        </is>
      </c>
      <c r="J1328" s="7" t="inlineStr">
        <is>
          <t>112 мин. / 01:52</t>
        </is>
      </c>
      <c r="K1328" s="7" t="inlineStr">
        <is>
          <t>Брэд Андерсон</t>
        </is>
      </c>
      <c r="L1328" s="7" t="inlineStr">
        <is>
          <t>Кейт Бекинсейл, Джим Стёрджесс, Бен Кингсли, Дэвид Тьюлис, Майкл Кейн, Брендан Глисон, Джейсон Флеминг, Софи Кеннеди Кларк, Шинед Кьюсак, Эдмунд Кингсли</t>
        </is>
      </c>
      <c r="M1328" s="7" t="n">
        <v>1319</v>
      </c>
    </row>
    <row r="1329">
      <c r="A1329" s="7" t="inlineStr">
        <is>
          <t>Области тьмы</t>
        </is>
      </c>
      <c r="B1329" s="7" t="inlineStr">
        <is>
          <t>Фильм</t>
        </is>
      </c>
      <c r="D1329" s="7" t="inlineStr">
        <is>
          <t>фантастика</t>
        </is>
      </c>
      <c r="E1329" s="8" t="n">
        <v>2011</v>
      </c>
      <c r="F1329" s="9" t="inlineStr">
        <is>
          <t>462606</t>
        </is>
      </c>
      <c r="G1329" s="7" t="inlineStr">
        <is>
          <t>7.40</t>
        </is>
      </c>
      <c r="H1329" s="7" t="inlineStr">
        <is>
          <t>7.980</t>
        </is>
      </c>
      <c r="I1329" s="7" t="inlineStr">
        <is>
          <t>США</t>
        </is>
      </c>
      <c r="J1329" s="7" t="inlineStr">
        <is>
          <t>105 мин. / 01:45</t>
        </is>
      </c>
      <c r="K1329" s="7" t="inlineStr">
        <is>
          <t>Нил Бёргер</t>
        </is>
      </c>
      <c r="L1329" s="7" t="inlineStr">
        <is>
          <t>Брэдли Купер, Роберт Де Ниро, Эбби Корниш, Эндрю Ховард, Анна Фрил, Джонни Витуорт, Томас Арана, Роберт Джон Бёрк, Даррен Голдштейн, Нед Эйзенберг</t>
        </is>
      </c>
      <c r="M1329" s="7" t="n">
        <v>1320</v>
      </c>
    </row>
    <row r="1330">
      <c r="A1330" s="7" t="inlineStr">
        <is>
          <t>Облачный атлас</t>
        </is>
      </c>
      <c r="B1330" s="7" t="inlineStr">
        <is>
          <t>Фильм</t>
        </is>
      </c>
      <c r="D1330" s="7" t="inlineStr">
        <is>
          <t>фантастика</t>
        </is>
      </c>
      <c r="E1330" s="8" t="n">
        <v>2012</v>
      </c>
      <c r="F1330" s="9" t="inlineStr">
        <is>
          <t>464484</t>
        </is>
      </c>
      <c r="G1330" s="7" t="inlineStr">
        <is>
          <t>7.40</t>
        </is>
      </c>
      <c r="H1330" s="7" t="inlineStr">
        <is>
          <t>7.727</t>
        </is>
      </c>
      <c r="I1330" s="7" t="inlineStr">
        <is>
          <t>США,  Германия,  Гонконг,  Сингапур</t>
        </is>
      </c>
      <c r="J1330" s="7" t="inlineStr">
        <is>
          <t>172 мин. / 02:52</t>
        </is>
      </c>
      <c r="K1330" s="7" t="inlineStr">
        <is>
          <t>Лана Вачовски,  Том Тыквер,  Лилли Вачовски</t>
        </is>
      </c>
      <c r="L1330" s="7" t="inlineStr">
        <is>
          <t>Том Хэнкс, Холли Берри, Джим Бродбент, Джим Стёрджесс, Бен Уишоу, Хьюго Уивинг, Пэ Ду-на, Хью Грант, Сьюзен Сарандон, Джеймс Д’Арси</t>
        </is>
      </c>
      <c r="M1330" s="7" t="n">
        <v>1321</v>
      </c>
    </row>
    <row r="1331">
      <c r="A1331" s="7" t="inlineStr">
        <is>
          <t>Обливион</t>
        </is>
      </c>
      <c r="B1331" s="7" t="inlineStr">
        <is>
          <t>Фильм</t>
        </is>
      </c>
      <c r="D1331" s="7" t="inlineStr">
        <is>
          <t>фантастика</t>
        </is>
      </c>
      <c r="E1331" s="8" t="n">
        <v>2013</v>
      </c>
      <c r="F1331" s="9" t="inlineStr">
        <is>
          <t>470185</t>
        </is>
      </c>
      <c r="G1331" s="7" t="inlineStr">
        <is>
          <t>7.00</t>
        </is>
      </c>
      <c r="H1331" s="7" t="inlineStr">
        <is>
          <t>7.202</t>
        </is>
      </c>
      <c r="I1331" s="7" t="inlineStr">
        <is>
          <t>США</t>
        </is>
      </c>
      <c r="J1331" s="7" t="inlineStr">
        <is>
          <t>125 мин. / 02:05</t>
        </is>
      </c>
      <c r="K1331" s="7" t="inlineStr">
        <is>
          <t>Джозеф Косински</t>
        </is>
      </c>
      <c r="L1331" s="7" t="inlineStr">
        <is>
          <t>Том Круз, Ольга Куриленко, Андреа Райзборо, Морган Фриман, Николай Костер-Вальдау, Мелисса Лео, Зои Белл, Эбигейл Лоу, Изабель Лоу, Джон Л. Армихо</t>
        </is>
      </c>
      <c r="M1331" s="7" t="n">
        <v>1322</v>
      </c>
    </row>
    <row r="1332">
      <c r="A1332" s="7" t="inlineStr">
        <is>
          <t>Облигация</t>
        </is>
      </c>
      <c r="B1332" s="7" t="inlineStr">
        <is>
          <t>Фильм</t>
        </is>
      </c>
      <c r="D1332" s="7" t="inlineStr">
        <is>
          <t>Ретро</t>
        </is>
      </c>
      <c r="E1332" s="8" t="n">
        <v>1918</v>
      </c>
      <c r="G1332" s="7" t="inlineStr">
        <is>
          <t>5.50</t>
        </is>
      </c>
      <c r="H1332" s="7" t="inlineStr">
        <is>
          <t>5.831</t>
        </is>
      </c>
      <c r="I1332" s="7" t="inlineStr">
        <is>
          <t>США</t>
        </is>
      </c>
      <c r="J1332" s="7" t="inlineStr">
        <is>
          <t>15 мин.</t>
        </is>
      </c>
      <c r="K1332" s="7" t="inlineStr">
        <is>
          <t>Чарльз Чаплин</t>
        </is>
      </c>
      <c r="L1332" s="7" t="inlineStr">
        <is>
          <t>Эдна Первиэнс, Альберт Остин, Генри Бергман, Чарльз Чаплин, Сид Чаплин, Джоан Марш</t>
        </is>
      </c>
      <c r="M1332" s="7" t="n">
        <v>1323</v>
      </c>
    </row>
    <row r="1333">
      <c r="A1333" s="7" t="inlineStr">
        <is>
          <t>Облигация (звуковой вариант)</t>
        </is>
      </c>
      <c r="B1333" s="7" t="inlineStr">
        <is>
          <t>Фильм</t>
        </is>
      </c>
      <c r="D1333" s="7" t="inlineStr">
        <is>
          <t>Ретро</t>
        </is>
      </c>
      <c r="E1333" s="8" t="n">
        <v>1918</v>
      </c>
      <c r="L1333" s="7" t="inlineStr">
        <is>
          <t>-</t>
        </is>
      </c>
      <c r="M1333" s="7" t="n">
        <v>1324</v>
      </c>
    </row>
    <row r="1334">
      <c r="A1334" s="7" t="inlineStr">
        <is>
          <t>Образцовый самец 2</t>
        </is>
      </c>
      <c r="B1334" s="7" t="inlineStr">
        <is>
          <t>Фильм</t>
        </is>
      </c>
      <c r="D1334" s="7" t="inlineStr">
        <is>
          <t>боевик</t>
        </is>
      </c>
      <c r="E1334" s="8" t="n">
        <v>2016</v>
      </c>
      <c r="F1334" s="9" t="inlineStr">
        <is>
          <t>528338</t>
        </is>
      </c>
      <c r="G1334" s="7" t="inlineStr">
        <is>
          <t>4.70</t>
        </is>
      </c>
      <c r="H1334" s="7" t="inlineStr">
        <is>
          <t>4.760</t>
        </is>
      </c>
      <c r="I1334" s="7" t="inlineStr">
        <is>
          <t>США,  Италия</t>
        </is>
      </c>
      <c r="J1334" s="7" t="inlineStr">
        <is>
          <t>101 мин. / 01:41</t>
        </is>
      </c>
      <c r="K1334" s="7" t="inlineStr">
        <is>
          <t>Бен Стиллер</t>
        </is>
      </c>
      <c r="L1334" s="7" t="inlineStr">
        <is>
          <t>Бен Стиллер, Оуэн Уилсон, Пенелопа Крус, Кристен Уиг, Уилл Феррелл, Бенедикт Камбербэтч, Джастин Бибер, Джон Дэйли, Кэти Курик, Эми Стиллер</t>
        </is>
      </c>
      <c r="M1334" s="7" t="n">
        <v>1325</v>
      </c>
    </row>
    <row r="1335">
      <c r="A1335" s="7" t="inlineStr">
        <is>
          <t>Обход</t>
        </is>
      </c>
      <c r="B1335" s="7" t="inlineStr">
        <is>
          <t>Фильм</t>
        </is>
      </c>
      <c r="D1335" s="7" t="inlineStr">
        <is>
          <t>боевик</t>
        </is>
      </c>
      <c r="E1335" s="8" t="n">
        <v>2016</v>
      </c>
      <c r="F1335" s="9" t="inlineStr">
        <is>
          <t>893149</t>
        </is>
      </c>
      <c r="G1335" s="7" t="inlineStr">
        <is>
          <t>6.20</t>
        </is>
      </c>
      <c r="H1335" s="7" t="inlineStr">
        <is>
          <t>6.042</t>
        </is>
      </c>
      <c r="I1335" s="7" t="inlineStr">
        <is>
          <t>Великобритания,  ЮАР,  ОАЭ</t>
        </is>
      </c>
      <c r="J1335" s="7" t="inlineStr">
        <is>
          <t>97 мин. / 01:37</t>
        </is>
      </c>
      <c r="K1335" s="7" t="inlineStr">
        <is>
          <t>Кристофер Смит</t>
        </is>
      </c>
      <c r="L1335" s="7" t="inlineStr">
        <is>
          <t>Тай Шеридан, Бел Паули, Эмори Коэн, Джон Линч, Стивен Мойер, Гбенга Акиннагбе, Джаред Абрахамсон, Рейне Сварт, Ник Борэйни, Деон Лотз</t>
        </is>
      </c>
      <c r="M1335" s="7" t="n">
        <v>1326</v>
      </c>
    </row>
    <row r="1336">
      <c r="A1336" s="7" t="inlineStr">
        <is>
          <t>Общак</t>
        </is>
      </c>
      <c r="B1336" s="7" t="inlineStr">
        <is>
          <t>Фильм</t>
        </is>
      </c>
      <c r="D1336" s="7" t="inlineStr">
        <is>
          <t>драма</t>
        </is>
      </c>
      <c r="E1336" s="8" t="n">
        <v>2014</v>
      </c>
      <c r="F1336" s="9" t="inlineStr">
        <is>
          <t>506490</t>
        </is>
      </c>
      <c r="G1336" s="7" t="inlineStr">
        <is>
          <t>7.10</t>
        </is>
      </c>
      <c r="H1336" s="7" t="inlineStr">
        <is>
          <t>6.694</t>
        </is>
      </c>
      <c r="I1336" s="7" t="inlineStr">
        <is>
          <t>США</t>
        </is>
      </c>
      <c r="J1336" s="7" t="inlineStr">
        <is>
          <t>107 мин. / 01:47</t>
        </is>
      </c>
      <c r="K1336" s="7" t="inlineStr">
        <is>
          <t>Михаэль Р. Роскам</t>
        </is>
      </c>
      <c r="L1336" s="7" t="inlineStr">
        <is>
          <t>Том Харди, Нуми Рапас, Джеймс Гандольфини, Маттиас Шонартс, Джон Ортис, Элизабет Родригес, Майкл Аронов, Морган Спектор, Майкл Эспер, Росс Бикелл</t>
        </is>
      </c>
      <c r="M1336" s="7" t="n">
        <v>1327</v>
      </c>
    </row>
    <row r="1337">
      <c r="A1337" s="7" t="inlineStr">
        <is>
          <t>Объект номер 9</t>
        </is>
      </c>
      <c r="B1337" s="7" t="inlineStr">
        <is>
          <t>Фильм</t>
        </is>
      </c>
      <c r="D1337" s="7" t="n">
        <v>0</v>
      </c>
      <c r="E1337" s="8" t="n"/>
      <c r="M1337" s="7" t="n">
        <v>1328</v>
      </c>
    </row>
    <row r="1338">
      <c r="A1338" s="7" t="inlineStr">
        <is>
          <t>Овердрайв</t>
        </is>
      </c>
      <c r="B1338" s="7" t="inlineStr">
        <is>
          <t>Фильм</t>
        </is>
      </c>
      <c r="D1338" s="7" t="inlineStr">
        <is>
          <t>боевик</t>
        </is>
      </c>
      <c r="E1338" s="8" t="n">
        <v>2016</v>
      </c>
      <c r="F1338" s="9" t="n">
        <v>591780</v>
      </c>
      <c r="G1338" s="7" t="inlineStr">
        <is>
          <t>5.40</t>
        </is>
      </c>
      <c r="H1338" s="7" t="inlineStr">
        <is>
          <t>5.563</t>
        </is>
      </c>
      <c r="I1338" s="7" t="inlineStr">
        <is>
          <t>Франция,  Бельгия,  США</t>
        </is>
      </c>
      <c r="J1338" s="7" t="inlineStr">
        <is>
          <t>93 мин. / 01:33</t>
        </is>
      </c>
      <c r="K1338" s="7" t="inlineStr">
        <is>
          <t>Антонио Негрет</t>
        </is>
      </c>
      <c r="L1338" s="7" t="inlineStr">
        <is>
          <t>Скотт Иствуд, Фредди Торп, Ана де Армас, Гайя Уайсс, Симон Абкарян, Клеменс Шик, Абрахам Белага, Каарис, Mars Bezot, Магне Брекке</t>
        </is>
      </c>
      <c r="M1338" s="7" t="n">
        <v>1329</v>
      </c>
    </row>
    <row r="1339">
      <c r="A1339" s="7" t="inlineStr">
        <is>
          <t>Огни большого города</t>
        </is>
      </c>
      <c r="B1339" s="7" t="inlineStr">
        <is>
          <t>Фильм</t>
        </is>
      </c>
      <c r="D1339" s="7" t="inlineStr">
        <is>
          <t>комедия</t>
        </is>
      </c>
      <c r="E1339" s="8" t="n">
        <v>1931</v>
      </c>
      <c r="F1339" s="9" t="inlineStr">
        <is>
          <t>414</t>
        </is>
      </c>
      <c r="G1339" s="7" t="inlineStr">
        <is>
          <t>8.50</t>
        </is>
      </c>
      <c r="H1339" s="7" t="inlineStr">
        <is>
          <t>8.502</t>
        </is>
      </c>
      <c r="I1339" s="7" t="inlineStr">
        <is>
          <t>США</t>
        </is>
      </c>
      <c r="J1339" s="7" t="inlineStr">
        <is>
          <t>87 мин. / 01:27</t>
        </is>
      </c>
      <c r="K1339" s="7" t="inlineStr">
        <is>
          <t>Чарльз Чаплин</t>
        </is>
      </c>
      <c r="L1339" s="7" t="inlineStr">
        <is>
          <t>Вирджиния Черрилл, Гарри Майерс, Аль Эрнест Гарсиа, Хэнк Манн, Чарльз Чаплин, Джек Александр, Т.С. Александр, Виктор Александр, Альберт Остин, Гарри Айерс</t>
        </is>
      </c>
      <c r="M1339" s="7" t="n">
        <v>1330</v>
      </c>
    </row>
    <row r="1340">
      <c r="A1340" s="7" t="inlineStr">
        <is>
          <t>Огни большой деревни</t>
        </is>
      </c>
      <c r="B1340" s="7" t="inlineStr">
        <is>
          <t>Фильм</t>
        </is>
      </c>
      <c r="D1340" s="7" t="inlineStr">
        <is>
          <t>комедия</t>
        </is>
      </c>
      <c r="E1340" s="8" t="n">
        <v>2016</v>
      </c>
      <c r="F1340" s="9" t="inlineStr">
        <is>
          <t>929650</t>
        </is>
      </c>
      <c r="G1340" s="7" t="inlineStr">
        <is>
          <t>5.10</t>
        </is>
      </c>
      <c r="H1340" s="7" t="inlineStr">
        <is>
          <t>4.793</t>
        </is>
      </c>
      <c r="I1340" s="7" t="inlineStr">
        <is>
          <t>Россия</t>
        </is>
      </c>
      <c r="J1340" s="7" t="inlineStr">
        <is>
          <t>81 мин. / 01:21</t>
        </is>
      </c>
      <c r="K1340" s="7" t="inlineStr">
        <is>
          <t>Илья Учитель</t>
        </is>
      </c>
      <c r="L1340" s="7" t="inlineStr">
        <is>
          <t>Дмитрий Дюжев, Кирилл Фролов, Максим Емельянов, Анастасия Мытражик, Василий Кортуков, Юрий Быков, Тагир Рахимов, Карен Мартиросян, Кирилл Полухин, Анна Воркуева</t>
        </is>
      </c>
      <c r="M1340" s="7" t="n">
        <v>1331</v>
      </c>
    </row>
    <row r="1341">
      <c r="A1341" s="7" t="inlineStr">
        <is>
          <t>Огни рампы</t>
        </is>
      </c>
      <c r="B1341" s="7" t="inlineStr">
        <is>
          <t>Фильм</t>
        </is>
      </c>
      <c r="D1341" s="7" t="inlineStr">
        <is>
          <t>драма</t>
        </is>
      </c>
      <c r="E1341" s="8" t="n">
        <v>1952</v>
      </c>
      <c r="F1341" s="9" t="inlineStr">
        <is>
          <t>2113</t>
        </is>
      </c>
      <c r="G1341" s="7" t="inlineStr">
        <is>
          <t>8.10</t>
        </is>
      </c>
      <c r="H1341" s="7" t="inlineStr">
        <is>
          <t>8.065</t>
        </is>
      </c>
      <c r="I1341" s="7" t="inlineStr">
        <is>
          <t>США</t>
        </is>
      </c>
      <c r="J1341" s="7" t="inlineStr">
        <is>
          <t>137 мин. / 02:17</t>
        </is>
      </c>
      <c r="K1341" s="7" t="inlineStr">
        <is>
          <t>Чарльз Чаплин</t>
        </is>
      </c>
      <c r="L1341" s="7" t="inlineStr">
        <is>
          <t>Чарльз Чаплин, Клэр Блум, Найджел Брюс, Бастер Китон, Сидни Чаплин, Норман Ллойд, Андре Эглевский, Мелисса Хейден, Марджори Беннетт, Вилер Драйден</t>
        </is>
      </c>
      <c r="M1341" s="7" t="n">
        <v>1332</v>
      </c>
    </row>
    <row r="1342">
      <c r="A1342" s="7" t="inlineStr">
        <is>
          <t>Огни рампы (советский дубляж, И.Смоктуновский)</t>
        </is>
      </c>
      <c r="B1342" s="7" t="inlineStr">
        <is>
          <t>Фильм</t>
        </is>
      </c>
      <c r="D1342" s="7" t="inlineStr">
        <is>
          <t>Ретро</t>
        </is>
      </c>
      <c r="E1342" s="8" t="n">
        <v>1952</v>
      </c>
      <c r="L1342" s="7" t="inlineStr">
        <is>
          <t>-</t>
        </is>
      </c>
      <c r="M1342" s="7" t="n">
        <v>1333</v>
      </c>
    </row>
    <row r="1343">
      <c r="A1343" s="7" t="inlineStr">
        <is>
          <t>Ограбление казино</t>
        </is>
      </c>
      <c r="B1343" s="7" t="inlineStr">
        <is>
          <t>Фильм</t>
        </is>
      </c>
      <c r="D1343" s="7" t="inlineStr">
        <is>
          <t>триллер</t>
        </is>
      </c>
      <c r="E1343" s="8" t="n">
        <v>2012</v>
      </c>
      <c r="F1343" s="9" t="inlineStr">
        <is>
          <t>572027</t>
        </is>
      </c>
      <c r="G1343" s="7" t="inlineStr">
        <is>
          <t>6.20</t>
        </is>
      </c>
      <c r="H1343" s="7" t="inlineStr">
        <is>
          <t>6.199</t>
        </is>
      </c>
      <c r="I1343" s="7" t="inlineStr">
        <is>
          <t>США</t>
        </is>
      </c>
      <c r="J1343" s="7" t="inlineStr">
        <is>
          <t>97 мин. / 01:37</t>
        </is>
      </c>
      <c r="K1343" s="7" t="inlineStr">
        <is>
          <t>Эндрю Доминик</t>
        </is>
      </c>
      <c r="L1343" s="7" t="inlineStr">
        <is>
          <t>Брэд Питт, Скут МакНэри, Бен Мендельсон, Ричард Дженкинс, Джеймс Гандольфини, Рэй Лиотта, Сэм Шепард, Винсент Куратола, Макс Казелла, Тревор Лонг</t>
        </is>
      </c>
      <c r="M1343" s="7" t="n">
        <v>1334</v>
      </c>
    </row>
    <row r="1344">
      <c r="A1344" s="7" t="inlineStr">
        <is>
          <t>Ограбление на Бейкер-Стрит</t>
        </is>
      </c>
      <c r="B1344" s="7" t="inlineStr">
        <is>
          <t>Фильм</t>
        </is>
      </c>
      <c r="D1344" s="7" t="inlineStr">
        <is>
          <t>триллер</t>
        </is>
      </c>
      <c r="E1344" s="8" t="n">
        <v>2008</v>
      </c>
      <c r="F1344" s="9" t="inlineStr">
        <is>
          <t>77649</t>
        </is>
      </c>
      <c r="G1344" s="7" t="inlineStr">
        <is>
          <t>7.20</t>
        </is>
      </c>
      <c r="H1344" s="7" t="inlineStr">
        <is>
          <t>7.471</t>
        </is>
      </c>
      <c r="I1344" s="7" t="inlineStr">
        <is>
          <t>Великобритания,  США,  Австралия</t>
        </is>
      </c>
      <c r="J1344" s="7" t="inlineStr">
        <is>
          <t>111 мин. / 01:51</t>
        </is>
      </c>
      <c r="K1344" s="7" t="inlineStr">
        <is>
          <t>Роджер Дональдсон</t>
        </is>
      </c>
      <c r="L1344" s="7" t="inlineStr">
        <is>
          <t>Джейсон Стэйтем, Саффрон Берроуз, Стивен Кэмпбелл Мур, Дэниэл Мейс, Джеймс Фолкнер, Алки Дэвид, Майкл Джибсон, Джорджия Тейлор, Ричард Линтерн, Питер Боулз</t>
        </is>
      </c>
      <c r="M1344" s="7" t="n">
        <v>1335</v>
      </c>
    </row>
    <row r="1345">
      <c r="A1345" s="7" t="inlineStr">
        <is>
          <t>Ограбление по-американски</t>
        </is>
      </c>
      <c r="B1345" s="7" t="inlineStr">
        <is>
          <t>Фильм</t>
        </is>
      </c>
      <c r="D1345" s="7" t="inlineStr">
        <is>
          <t>триллер</t>
        </is>
      </c>
      <c r="E1345" s="8" t="n">
        <v>2014</v>
      </c>
      <c r="F1345" s="9" t="inlineStr">
        <is>
          <t>762884</t>
        </is>
      </c>
      <c r="G1345" s="7" t="inlineStr">
        <is>
          <t>5.00</t>
        </is>
      </c>
      <c r="H1345" s="7" t="inlineStr">
        <is>
          <t>5.936</t>
        </is>
      </c>
      <c r="I1345" s="7" t="inlineStr">
        <is>
          <t>США,  Россия</t>
        </is>
      </c>
      <c r="J1345" s="7" t="inlineStr">
        <is>
          <t>91 мин. / 01:31</t>
        </is>
      </c>
      <c r="K1345" s="7" t="inlineStr">
        <is>
          <t>Сарик Андреасян</t>
        </is>
      </c>
      <c r="L1345" s="7" t="inlineStr">
        <is>
          <t>Хейден Кристенсен, Эдриан Броуди, Джордана Брюстер, Эйкон, Тори Киттлз, Луис Да Силва мл., Лэнс Э. Николс, Джон МакКоннелл, Джо Крест, Аарон В. Уильямсон</t>
        </is>
      </c>
      <c r="M1345" s="7" t="n">
        <v>1336</v>
      </c>
    </row>
    <row r="1346">
      <c r="A1346" s="7" t="inlineStr">
        <is>
          <t>Ограды</t>
        </is>
      </c>
      <c r="B1346" s="7" t="inlineStr">
        <is>
          <t>Фильм</t>
        </is>
      </c>
      <c r="D1346" s="7" t="inlineStr">
        <is>
          <t>драма</t>
        </is>
      </c>
      <c r="E1346" s="8" t="n">
        <v>2016</v>
      </c>
      <c r="F1346" s="9" t="inlineStr">
        <is>
          <t>735160</t>
        </is>
      </c>
      <c r="G1346" s="7" t="inlineStr">
        <is>
          <t>7.20</t>
        </is>
      </c>
      <c r="H1346" s="7" t="inlineStr">
        <is>
          <t>6.848</t>
        </is>
      </c>
      <c r="I1346" s="7" t="inlineStr">
        <is>
          <t>США,  Канада</t>
        </is>
      </c>
      <c r="J1346" s="7" t="inlineStr">
        <is>
          <t>139 мин. / 02:19</t>
        </is>
      </c>
      <c r="K1346" s="7" t="inlineStr">
        <is>
          <t>Дензел Вашингтон</t>
        </is>
      </c>
      <c r="L1346" s="7" t="inlineStr">
        <is>
          <t>Дензел Вашингтон, Виола Дэвис, Стивен Хендерсон, Джован Адепо, Расселл Хорнсби, Майкелти Уильямсон, Санийя Сидни, Кристофер С. Меле, Лесли Бун, Джейсон Силвис</t>
        </is>
      </c>
      <c r="M1346" s="7" t="n">
        <v>1337</v>
      </c>
    </row>
    <row r="1347">
      <c r="A1347" s="7" t="inlineStr">
        <is>
          <t>Одарённая</t>
        </is>
      </c>
      <c r="B1347" s="7" t="inlineStr">
        <is>
          <t>Фильм</t>
        </is>
      </c>
      <c r="D1347" s="7" t="inlineStr">
        <is>
          <t>драма</t>
        </is>
      </c>
      <c r="E1347" s="8" t="n">
        <v>2017</v>
      </c>
      <c r="F1347" s="9" t="inlineStr">
        <is>
          <t>929348</t>
        </is>
      </c>
      <c r="G1347" s="7" t="inlineStr">
        <is>
          <t>7.60</t>
        </is>
      </c>
      <c r="H1347" s="7" t="inlineStr">
        <is>
          <t>7.707</t>
        </is>
      </c>
      <c r="I1347" s="7" t="inlineStr">
        <is>
          <t>США</t>
        </is>
      </c>
      <c r="J1347" s="7" t="inlineStr">
        <is>
          <t>101 мин. / 01:41</t>
        </is>
      </c>
      <c r="K1347" s="7" t="inlineStr">
        <is>
          <t>Марк Уэбб</t>
        </is>
      </c>
      <c r="L1347" s="7" t="inlineStr">
        <is>
          <t>Крис Эванс, Маккенна Грейс, Линдси Дункан, Октавия Спенсер, Дженни Слейт, Майкл Кендалл Каплан, Джон М. Джексон, Гленн Пламмер, Джон Финн, Элизабет Марвел</t>
        </is>
      </c>
      <c r="M1347" s="7" t="n">
        <v>1338</v>
      </c>
    </row>
    <row r="1348">
      <c r="A1348" s="7" t="inlineStr">
        <is>
          <t>Одесса-мама</t>
        </is>
      </c>
      <c r="B1348" s="7" t="inlineStr">
        <is>
          <t>Сериал</t>
        </is>
      </c>
      <c r="C1348" s="8" t="inlineStr">
        <is>
          <t>Сезон 1</t>
        </is>
      </c>
      <c r="D1348" s="7" t="inlineStr">
        <is>
          <t>детектив</t>
        </is>
      </c>
      <c r="E1348" s="8" t="inlineStr">
        <is>
          <t>2012</t>
        </is>
      </c>
      <c r="F1348" s="9" t="inlineStr">
        <is>
          <t>645466</t>
        </is>
      </c>
      <c r="G1348" s="7" t="inlineStr">
        <is>
          <t>6.00</t>
        </is>
      </c>
      <c r="H1348" s="7" t="inlineStr">
        <is>
          <t>7.111</t>
        </is>
      </c>
      <c r="I1348" s="7" t="inlineStr">
        <is>
          <t>Украина</t>
        </is>
      </c>
      <c r="J1348" s="7" t="inlineStr">
        <is>
          <t>40 мин.</t>
        </is>
      </c>
      <c r="K1348" s="7" t="inlineStr">
        <is>
          <t>Марк Горобец</t>
        </is>
      </c>
      <c r="L1348" s="7" t="inlineStr">
        <is>
          <t>Дмитрий Дюжев, Екатерина Гусева, Эвклид Кюрдзидис, Пётр Фёдоров, Светлана Устинова, Александр Доронин, Тимофей Трибунцев, Константин Косинский, Станислав Боклан</t>
        </is>
      </c>
      <c r="M1348" s="7" t="n">
        <v>1339</v>
      </c>
    </row>
    <row r="1349">
      <c r="A1349" s="7" t="inlineStr">
        <is>
          <t>Один день</t>
        </is>
      </c>
      <c r="B1349" s="7" t="inlineStr">
        <is>
          <t>Фильм</t>
        </is>
      </c>
      <c r="D1349" s="7" t="inlineStr">
        <is>
          <t>драма</t>
        </is>
      </c>
      <c r="E1349" s="8" t="n">
        <v>2011</v>
      </c>
      <c r="F1349" s="9" t="inlineStr">
        <is>
          <t>495518</t>
        </is>
      </c>
      <c r="G1349" s="7" t="inlineStr">
        <is>
          <t>7.00</t>
        </is>
      </c>
      <c r="H1349" s="7" t="inlineStr">
        <is>
          <t>7.741</t>
        </is>
      </c>
      <c r="I1349" s="7" t="inlineStr">
        <is>
          <t>США,  Великобритания</t>
        </is>
      </c>
      <c r="J1349" s="7" t="inlineStr">
        <is>
          <t>103 мин. / 01:43</t>
        </is>
      </c>
      <c r="K1349" s="7" t="inlineStr">
        <is>
          <t>Лоне Шерфиг</t>
        </is>
      </c>
      <c r="L1349" s="7" t="inlineStr">
        <is>
          <t>Энн Хэтэуэй, Джим Стёрджесс, Том Мисон, Джоди Уиттакер, Тим Ки, Рейф Сполл, Жозефин де ла Буме, Патриша Кларксон, Кен Стотт, Хейда Рид</t>
        </is>
      </c>
      <c r="M1349" s="7" t="n">
        <v>1340</v>
      </c>
    </row>
    <row r="1350">
      <c r="A1350" s="7" t="inlineStr">
        <is>
          <t>Один против всех</t>
        </is>
      </c>
      <c r="B1350" s="7" t="inlineStr">
        <is>
          <t>Фильм</t>
        </is>
      </c>
      <c r="D1350" s="7" t="inlineStr">
        <is>
          <t>триллер</t>
        </is>
      </c>
      <c r="E1350" s="8" t="n">
        <v>1998</v>
      </c>
      <c r="F1350" s="9" t="inlineStr">
        <is>
          <t>9461</t>
        </is>
      </c>
      <c r="G1350" s="7" t="inlineStr">
        <is>
          <t>7.40</t>
        </is>
      </c>
      <c r="H1350" s="7" t="inlineStr">
        <is>
          <t>6.714</t>
        </is>
      </c>
      <c r="I1350" s="7" t="inlineStr">
        <is>
          <t>Франция</t>
        </is>
      </c>
      <c r="J1350" s="7" t="inlineStr">
        <is>
          <t>93 мин. / 01:33</t>
        </is>
      </c>
      <c r="K1350" s="7" t="inlineStr">
        <is>
          <t>Гаспар Ноэ</t>
        </is>
      </c>
      <c r="L1350" s="7" t="inlineStr">
        <is>
          <t>Филипп Наон, Бландин Ленуар, Фрэнки Пэйн, Мартина Одрен, Zaven, Жан-Франсуа Роже, Гийом Никлу, Оливье Доран, Айса Джабри, Серж Фори</t>
        </is>
      </c>
      <c r="M1350" s="7" t="n">
        <v>1341</v>
      </c>
    </row>
    <row r="1351">
      <c r="A1351" s="7" t="inlineStr">
        <is>
          <t>Одинокий мужчина</t>
        </is>
      </c>
      <c r="B1351" s="7" t="inlineStr">
        <is>
          <t>Фильм</t>
        </is>
      </c>
      <c r="D1351" s="7" t="inlineStr">
        <is>
          <t>драма</t>
        </is>
      </c>
      <c r="E1351" s="8" t="n">
        <v>2009</v>
      </c>
      <c r="F1351" s="9" t="inlineStr">
        <is>
          <t>430593</t>
        </is>
      </c>
      <c r="G1351" s="7" t="inlineStr">
        <is>
          <t>7.60</t>
        </is>
      </c>
      <c r="H1351" s="7" t="inlineStr">
        <is>
          <t>7.753</t>
        </is>
      </c>
      <c r="I1351" s="7" t="inlineStr">
        <is>
          <t>США</t>
        </is>
      </c>
      <c r="J1351" s="7" t="inlineStr">
        <is>
          <t>100 мин. / 01:40</t>
        </is>
      </c>
      <c r="K1351" s="7" t="inlineStr">
        <is>
          <t>Том Форд</t>
        </is>
      </c>
      <c r="L1351" s="7" t="inlineStr">
        <is>
          <t>Колин Фёрт, Джулианна Мур, Николас Холт, Мэттью Гуд, Джон Кортахарена, Полетт Ламори, Райан Симпкинс, Джиннифер Гудвин, Тедди Сирс, Пол Батлер</t>
        </is>
      </c>
      <c r="M1351" s="7" t="n">
        <v>1342</v>
      </c>
    </row>
    <row r="1352">
      <c r="A1352" s="7" t="inlineStr">
        <is>
          <t>Одинокий рейнджер</t>
        </is>
      </c>
      <c r="B1352" s="7" t="inlineStr">
        <is>
          <t>Фильм</t>
        </is>
      </c>
      <c r="D1352" s="7" t="inlineStr">
        <is>
          <t>боевик</t>
        </is>
      </c>
      <c r="E1352" s="8" t="n">
        <v>2013</v>
      </c>
      <c r="F1352" s="9" t="inlineStr">
        <is>
          <t>461981</t>
        </is>
      </c>
      <c r="G1352" s="7" t="inlineStr">
        <is>
          <t>6.40</t>
        </is>
      </c>
      <c r="H1352" s="7" t="inlineStr">
        <is>
          <t>6.780</t>
        </is>
      </c>
      <c r="I1352" s="7" t="inlineStr">
        <is>
          <t>США</t>
        </is>
      </c>
      <c r="J1352" s="7" t="inlineStr">
        <is>
          <t>149 мин. / 02:29</t>
        </is>
      </c>
      <c r="K1352" s="7" t="inlineStr">
        <is>
          <t>Гор Вербински</t>
        </is>
      </c>
      <c r="L1352" s="7" t="inlineStr">
        <is>
          <t>Джонни Депп, Арми Хаммер, Том Уилкинсон, Уильям Фихтнер, Рут Уилсон, Барри Пеппер, Хелена Бонем Картер, Брайант Принц, Стивен Рут, Леон Риппи</t>
        </is>
      </c>
      <c r="M1352" s="7" t="n">
        <v>1343</v>
      </c>
    </row>
    <row r="1353">
      <c r="A1353" s="7" t="inlineStr">
        <is>
          <t>Одиссея</t>
        </is>
      </c>
      <c r="B1353" s="7" t="inlineStr">
        <is>
          <t>Фильм</t>
        </is>
      </c>
      <c r="D1353" s="7" t="inlineStr">
        <is>
          <t>приключения</t>
        </is>
      </c>
      <c r="E1353" s="8" t="n">
        <v>2016</v>
      </c>
      <c r="F1353" s="9" t="inlineStr">
        <is>
          <t>558075</t>
        </is>
      </c>
      <c r="G1353" s="7" t="inlineStr">
        <is>
          <t>6.60</t>
        </is>
      </c>
      <c r="H1353" s="7" t="inlineStr">
        <is>
          <t>6.827</t>
        </is>
      </c>
      <c r="I1353" s="7" t="inlineStr">
        <is>
          <t>Франция,  Бельгия</t>
        </is>
      </c>
      <c r="J1353" s="7" t="inlineStr">
        <is>
          <t>122 мин. / 02:02</t>
        </is>
      </c>
      <c r="K1353" s="7" t="inlineStr">
        <is>
          <t>Жером Салль</t>
        </is>
      </c>
      <c r="L1353" s="7" t="inlineStr">
        <is>
          <t>Ламбер Вильсон, Пьер Нинэ, Одри Тоту, Лоран Люка, Бенжамен Лаверн, Венсан Энен, Тибо де Монталембер, Рогер Ван Хол, Хлоя Хиршман, Адам Нилл</t>
        </is>
      </c>
      <c r="M1353" s="7" t="n">
        <v>1344</v>
      </c>
    </row>
    <row r="1354">
      <c r="A1354" s="7" t="inlineStr">
        <is>
          <t>Одна встреча</t>
        </is>
      </c>
      <c r="B1354" s="7" t="inlineStr">
        <is>
          <t>Фильм</t>
        </is>
      </c>
      <c r="D1354" s="7" t="inlineStr">
        <is>
          <t>драма</t>
        </is>
      </c>
      <c r="E1354" s="8" t="n">
        <v>2014</v>
      </c>
      <c r="F1354" s="9" t="inlineStr">
        <is>
          <t>744515</t>
        </is>
      </c>
      <c r="G1354" s="7" t="inlineStr">
        <is>
          <t>6.30</t>
        </is>
      </c>
      <c r="H1354" s="7" t="inlineStr">
        <is>
          <t>6.859</t>
        </is>
      </c>
      <c r="I1354" s="7" t="inlineStr">
        <is>
          <t>Франция</t>
        </is>
      </c>
      <c r="J1354" s="7" t="inlineStr">
        <is>
          <t>81 мин. / 01:21</t>
        </is>
      </c>
      <c r="K1354" s="7" t="inlineStr">
        <is>
          <t>Лиза Азуэлос</t>
        </is>
      </c>
      <c r="L1354" s="7" t="inlineStr">
        <is>
          <t>Софи Марсо, Франсуа Клюзе, Лиза Азуэлос, Александр Астье, Артур Бензакен, Джонатан Коэн, Нильс Шнайдер, Стефани Мурат, Оливия Коте, Сайрус Шахиди</t>
        </is>
      </c>
      <c r="M1354" s="7" t="n">
        <v>1345</v>
      </c>
    </row>
    <row r="1355">
      <c r="A1355" s="7" t="inlineStr">
        <is>
          <t>Однажды</t>
        </is>
      </c>
      <c r="B1355" s="7" t="inlineStr">
        <is>
          <t>Фильм</t>
        </is>
      </c>
      <c r="D1355" s="7" t="inlineStr">
        <is>
          <t>драма</t>
        </is>
      </c>
      <c r="E1355" s="8" t="n">
        <v>2013</v>
      </c>
      <c r="F1355" s="9" t="inlineStr">
        <is>
          <t>705700</t>
        </is>
      </c>
      <c r="G1355" s="7" t="inlineStr">
        <is>
          <t>6.10</t>
        </is>
      </c>
      <c r="H1355" s="7" t="inlineStr">
        <is>
          <t>6.414</t>
        </is>
      </c>
      <c r="I1355" s="7" t="inlineStr">
        <is>
          <t>Россия</t>
        </is>
      </c>
      <c r="J1355" s="7" t="inlineStr">
        <is>
          <t>101 мин. / 01:41</t>
        </is>
      </c>
      <c r="K1355" s="7" t="inlineStr">
        <is>
          <t>Ренат Давлетьяров</t>
        </is>
      </c>
      <c r="L1355" s="7" t="inlineStr">
        <is>
          <t>Юрий Дейнекин, Дарья Мельникова, Никита Калинин, Александр Мельников, Артур Мухамадияров, Михаил Тройник, Кристина Бабушкина, Аполлинария Муравьёва, Алена Каримская, Анатолий Шульев</t>
        </is>
      </c>
      <c r="M1355" s="7" t="n">
        <v>1346</v>
      </c>
    </row>
    <row r="1356">
      <c r="A1356" s="7" t="inlineStr">
        <is>
          <t>Однажды в Вегасе</t>
        </is>
      </c>
      <c r="B1356" s="7" t="inlineStr">
        <is>
          <t>Фильм</t>
        </is>
      </c>
      <c r="D1356" s="7" t="inlineStr">
        <is>
          <t>драма</t>
        </is>
      </c>
      <c r="E1356" s="8" t="n">
        <v>2008</v>
      </c>
      <c r="F1356" s="9" t="inlineStr">
        <is>
          <t>317889</t>
        </is>
      </c>
      <c r="G1356" s="7" t="inlineStr">
        <is>
          <t>6.10</t>
        </is>
      </c>
      <c r="H1356" s="7" t="inlineStr">
        <is>
          <t>7.251</t>
        </is>
      </c>
      <c r="I1356" s="7" t="inlineStr">
        <is>
          <t>США</t>
        </is>
      </c>
      <c r="J1356" s="7" t="inlineStr">
        <is>
          <t>99 мин. / 01:39</t>
        </is>
      </c>
      <c r="K1356" s="7" t="inlineStr">
        <is>
          <t>Том Вон</t>
        </is>
      </c>
      <c r="L1356" s="7" t="inlineStr">
        <is>
          <t>Кэмерон Диаз, Эштон Кутчер, Роб Кордри, Лэйк Белл, Джейсон Судейкис, Трит Уильямс, Дирдри О’Коннелл, Мишель Крусик, Деннис Фарина, Зак Галифианакис</t>
        </is>
      </c>
      <c r="M1356" s="7" t="n">
        <v>1347</v>
      </c>
    </row>
    <row r="1357">
      <c r="A1357" s="7" t="inlineStr">
        <is>
          <t>Однажды в Голливуде</t>
        </is>
      </c>
      <c r="B1357" s="7" t="inlineStr">
        <is>
          <t>Фильм</t>
        </is>
      </c>
      <c r="D1357" s="7" t="inlineStr">
        <is>
          <t>драма</t>
        </is>
      </c>
      <c r="E1357" s="8" t="n">
        <v>2008</v>
      </c>
      <c r="F1357" s="9" t="inlineStr">
        <is>
          <t>195205</t>
        </is>
      </c>
      <c r="G1357" s="7" t="inlineStr">
        <is>
          <t>5.60</t>
        </is>
      </c>
      <c r="H1357" s="7" t="inlineStr">
        <is>
          <t>5.895</t>
        </is>
      </c>
      <c r="I1357" s="7" t="inlineStr">
        <is>
          <t>США</t>
        </is>
      </c>
      <c r="J1357" s="7" t="inlineStr">
        <is>
          <t>104 мин. / 01:44</t>
        </is>
      </c>
      <c r="K1357" s="7" t="inlineStr">
        <is>
          <t>Барри Левинсон</t>
        </is>
      </c>
      <c r="L1357" s="7" t="inlineStr">
        <is>
          <t>Роберт Де Ниро, Джон Туртурро, Кэтрин Кинер, Робин Райт, Стэнли Туччи, Шон Пенн, Брюс Уиллис, Майкл Уинкотт, Кристен Стюарт, Питер Джекобсон</t>
        </is>
      </c>
      <c r="M1357" s="7" t="n">
        <v>1348</v>
      </c>
    </row>
    <row r="1358">
      <c r="A1358" s="7" t="inlineStr">
        <is>
          <t>Однажды в Ирландии</t>
        </is>
      </c>
      <c r="B1358" s="7" t="inlineStr">
        <is>
          <t>Фильм</t>
        </is>
      </c>
      <c r="D1358" s="7" t="inlineStr">
        <is>
          <t>триллер</t>
        </is>
      </c>
      <c r="E1358" s="8" t="n">
        <v>2011</v>
      </c>
      <c r="F1358" s="9" t="inlineStr">
        <is>
          <t>484474</t>
        </is>
      </c>
      <c r="G1358" s="7" t="inlineStr">
        <is>
          <t>7.30</t>
        </is>
      </c>
      <c r="H1358" s="7" t="inlineStr">
        <is>
          <t>7.537</t>
        </is>
      </c>
      <c r="I1358" s="7" t="inlineStr">
        <is>
          <t>Ирландия</t>
        </is>
      </c>
      <c r="J1358" s="7" t="inlineStr">
        <is>
          <t>96 мин. / 01:36</t>
        </is>
      </c>
      <c r="K1358" s="7" t="inlineStr">
        <is>
          <t>Джон Майкл МакДона</t>
        </is>
      </c>
      <c r="L1358" s="7" t="inlineStr">
        <is>
          <t>Брендан Глисон, Дон Чидл, Марк Стронг, Лиам Каннингэм, Финола Флэнаган, Дэвид Уилмот, Лоуренс Кинлан, Катарина Час, Доминик МакЭллигот, Гари Лайдон</t>
        </is>
      </c>
      <c r="M1358" s="7" t="n">
        <v>1349</v>
      </c>
    </row>
    <row r="1359">
      <c r="A1359" s="7" t="inlineStr">
        <is>
          <t>Однажды в Одессе</t>
        </is>
      </c>
      <c r="B1359" s="7" t="inlineStr">
        <is>
          <t>Фильм</t>
        </is>
      </c>
      <c r="D1359" s="7" t="inlineStr">
        <is>
          <t>короткометражка</t>
        </is>
      </c>
      <c r="E1359" s="8" t="n">
        <v>2016</v>
      </c>
      <c r="F1359" s="9" t="inlineStr">
        <is>
          <t>957493</t>
        </is>
      </c>
      <c r="G1359" s="7" t="inlineStr">
        <is>
          <t>8.30</t>
        </is>
      </c>
      <c r="H1359" s="7" t="inlineStr">
        <is>
          <t>7.843</t>
        </is>
      </c>
      <c r="I1359" s="7" t="inlineStr">
        <is>
          <t>Украина,  Израиль</t>
        </is>
      </c>
      <c r="J1359" s="7" t="inlineStr">
        <is>
          <t>5 мин.</t>
        </is>
      </c>
      <c r="K1359" s="7" t="inlineStr">
        <is>
          <t>Владэк Занковски</t>
        </is>
      </c>
      <c r="L1359" s="7" t="inlineStr">
        <is>
          <t>Дмитрий Бон, Карина Лапина</t>
        </is>
      </c>
      <c r="M1359" s="7" t="n">
        <v>1350</v>
      </c>
    </row>
    <row r="1360">
      <c r="A1360" s="7" t="inlineStr">
        <is>
          <t>Однажды в России</t>
        </is>
      </c>
      <c r="B1360" s="7" t="inlineStr">
        <is>
          <t>Сериал</t>
        </is>
      </c>
      <c r="C1360" s="8" t="inlineStr">
        <is>
          <t>Сезон 1</t>
        </is>
      </c>
      <c r="D1360" s="7" t="inlineStr">
        <is>
          <t>комедия</t>
        </is>
      </c>
      <c r="E1360" s="8" t="inlineStr">
        <is>
          <t>2014</t>
        </is>
      </c>
      <c r="F1360" s="9" t="inlineStr">
        <is>
          <t>842497</t>
        </is>
      </c>
      <c r="G1360" s="7" t="inlineStr">
        <is>
          <t>5.50</t>
        </is>
      </c>
      <c r="H1360" s="7" t="inlineStr">
        <is>
          <t>6.069</t>
        </is>
      </c>
      <c r="I1360" s="7" t="inlineStr">
        <is>
          <t>Россия</t>
        </is>
      </c>
      <c r="J1360" s="7" t="inlineStr">
        <is>
          <t>40 мин.</t>
        </is>
      </c>
      <c r="K1360" s="7" t="inlineStr">
        <is>
          <t>Роман Новиков</t>
        </is>
      </c>
      <c r="L1360"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0" s="7" t="n">
        <v>1351</v>
      </c>
    </row>
    <row r="1361">
      <c r="A1361" s="7" t="inlineStr">
        <is>
          <t>Однажды в России</t>
        </is>
      </c>
      <c r="B1361" s="7" t="inlineStr">
        <is>
          <t>Сериал</t>
        </is>
      </c>
      <c r="C1361" s="8" t="inlineStr">
        <is>
          <t>Сезон 2</t>
        </is>
      </c>
      <c r="D1361" s="7" t="inlineStr">
        <is>
          <t>комедия</t>
        </is>
      </c>
      <c r="E1361" s="8" t="inlineStr">
        <is>
          <t>2014</t>
        </is>
      </c>
      <c r="F1361" s="9" t="inlineStr">
        <is>
          <t>842497</t>
        </is>
      </c>
      <c r="G1361" s="7" t="inlineStr">
        <is>
          <t>5.50</t>
        </is>
      </c>
      <c r="H1361" s="7" t="inlineStr">
        <is>
          <t>6.069</t>
        </is>
      </c>
      <c r="I1361" s="7" t="inlineStr">
        <is>
          <t>Россия</t>
        </is>
      </c>
      <c r="J1361" s="7" t="inlineStr">
        <is>
          <t>40 мин.</t>
        </is>
      </c>
      <c r="K1361" s="7" t="inlineStr">
        <is>
          <t>Роман Новиков</t>
        </is>
      </c>
      <c r="L1361"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1" s="7" t="n">
        <v>1352</v>
      </c>
    </row>
    <row r="1362">
      <c r="A1362" s="7" t="inlineStr">
        <is>
          <t>Однажды в России</t>
        </is>
      </c>
      <c r="B1362" s="7" t="inlineStr">
        <is>
          <t>Сериал</t>
        </is>
      </c>
      <c r="C1362" s="8" t="inlineStr">
        <is>
          <t>Сезон 3</t>
        </is>
      </c>
      <c r="D1362" s="7" t="inlineStr">
        <is>
          <t>комедия</t>
        </is>
      </c>
      <c r="E1362" s="8" t="inlineStr">
        <is>
          <t>2014</t>
        </is>
      </c>
      <c r="F1362" s="9" t="inlineStr">
        <is>
          <t>842497</t>
        </is>
      </c>
      <c r="G1362" s="7" t="inlineStr">
        <is>
          <t>5.50</t>
        </is>
      </c>
      <c r="H1362" s="7" t="inlineStr">
        <is>
          <t>6.069</t>
        </is>
      </c>
      <c r="I1362" s="7" t="inlineStr">
        <is>
          <t>Россия</t>
        </is>
      </c>
      <c r="J1362" s="7" t="inlineStr">
        <is>
          <t>40 мин.</t>
        </is>
      </c>
      <c r="K1362" s="7" t="inlineStr">
        <is>
          <t>Роман Новиков</t>
        </is>
      </c>
      <c r="L1362"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2" s="7" t="n">
        <v>1353</v>
      </c>
    </row>
    <row r="1363">
      <c r="A1363" s="7" t="inlineStr">
        <is>
          <t>Однажды в России</t>
        </is>
      </c>
      <c r="B1363" s="7" t="inlineStr">
        <is>
          <t>Сериал</t>
        </is>
      </c>
      <c r="C1363" s="8" t="inlineStr">
        <is>
          <t>Сезон 4</t>
        </is>
      </c>
      <c r="D1363" s="7" t="inlineStr">
        <is>
          <t>комедия</t>
        </is>
      </c>
      <c r="E1363" s="8" t="inlineStr">
        <is>
          <t>2014</t>
        </is>
      </c>
      <c r="F1363" s="9" t="inlineStr">
        <is>
          <t>842497</t>
        </is>
      </c>
      <c r="G1363" s="7" t="inlineStr">
        <is>
          <t>5.50</t>
        </is>
      </c>
      <c r="H1363" s="7" t="inlineStr">
        <is>
          <t>6.069</t>
        </is>
      </c>
      <c r="I1363" s="7" t="inlineStr">
        <is>
          <t>Россия</t>
        </is>
      </c>
      <c r="J1363" s="7" t="inlineStr">
        <is>
          <t>40 мин.</t>
        </is>
      </c>
      <c r="K1363" s="7" t="inlineStr">
        <is>
          <t>Роман Новиков</t>
        </is>
      </c>
      <c r="L1363"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3" s="7" t="n">
        <v>1354</v>
      </c>
    </row>
    <row r="1364">
      <c r="A1364" s="7" t="inlineStr">
        <is>
          <t>Однажды в России</t>
        </is>
      </c>
      <c r="B1364" s="7" t="inlineStr">
        <is>
          <t>Сериал</t>
        </is>
      </c>
      <c r="C1364" s="8" t="inlineStr">
        <is>
          <t>Сезон 5</t>
        </is>
      </c>
      <c r="D1364" s="7" t="inlineStr">
        <is>
          <t>комедия</t>
        </is>
      </c>
      <c r="E1364" s="8" t="inlineStr">
        <is>
          <t>2014</t>
        </is>
      </c>
      <c r="F1364" s="9" t="inlineStr">
        <is>
          <t>842497</t>
        </is>
      </c>
      <c r="G1364" s="7" t="inlineStr">
        <is>
          <t>5.50</t>
        </is>
      </c>
      <c r="H1364" s="7" t="inlineStr">
        <is>
          <t>6.069</t>
        </is>
      </c>
      <c r="I1364" s="7" t="inlineStr">
        <is>
          <t>Россия</t>
        </is>
      </c>
      <c r="J1364" s="7" t="inlineStr">
        <is>
          <t>40 мин.</t>
        </is>
      </c>
      <c r="K1364" s="7" t="inlineStr">
        <is>
          <t>Роман Новиков</t>
        </is>
      </c>
      <c r="L1364"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4" s="7" t="n">
        <v>1355</v>
      </c>
    </row>
    <row r="1365">
      <c r="A1365" s="7" t="inlineStr">
        <is>
          <t>Однажды в Ростове</t>
        </is>
      </c>
      <c r="B1365" s="7" t="inlineStr">
        <is>
          <t>Сериал</t>
        </is>
      </c>
      <c r="C1365" s="8" t="inlineStr">
        <is>
          <t>Сезон 1</t>
        </is>
      </c>
      <c r="D1365" s="7" t="inlineStr">
        <is>
          <t>драма</t>
        </is>
      </c>
      <c r="E1365" s="8" t="inlineStr">
        <is>
          <t>2012</t>
        </is>
      </c>
      <c r="F1365" s="9" t="inlineStr">
        <is>
          <t>508647</t>
        </is>
      </c>
      <c r="G1365" s="7" t="inlineStr">
        <is>
          <t>6.90</t>
        </is>
      </c>
      <c r="H1365" s="7" t="inlineStr">
        <is>
          <t>7.664</t>
        </is>
      </c>
      <c r="I1365" s="7" t="inlineStr">
        <is>
          <t>Россия</t>
        </is>
      </c>
      <c r="J1365" s="7" t="inlineStr">
        <is>
          <t>43 мин.</t>
        </is>
      </c>
      <c r="K1365" s="7" t="inlineStr">
        <is>
          <t>Константин Худяков</t>
        </is>
      </c>
      <c r="L1365" s="7" t="inlineStr">
        <is>
          <t>Владимир Вдовиченков, Сергей Жигунов, Алёна Бабенко, Виктор Раков, Юрий Беляев, Кирилл Плетнёв, Константин Лавроненко, Андрей Ильин, Екатерина Климова</t>
        </is>
      </c>
      <c r="M1365" s="7" t="n">
        <v>1356</v>
      </c>
    </row>
    <row r="1366">
      <c r="A1366" s="7" t="inlineStr">
        <is>
          <t>Однажды в… Голливуде</t>
        </is>
      </c>
      <c r="B1366" s="7" t="inlineStr">
        <is>
          <t>Фильм</t>
        </is>
      </c>
      <c r="D1366" s="7" t="inlineStr">
        <is>
          <t>драма</t>
        </is>
      </c>
      <c r="E1366" s="7" t="n">
        <v>2019</v>
      </c>
      <c r="F1366" s="9" t="inlineStr">
        <is>
          <t>1047883</t>
        </is>
      </c>
      <c r="G1366" s="7" t="inlineStr">
        <is>
          <t>7.70</t>
        </is>
      </c>
      <c r="H1366" s="7" t="inlineStr">
        <is>
          <t>7.589</t>
        </is>
      </c>
      <c r="I1366" s="7" t="inlineStr">
        <is>
          <t>США,  Великобритания,  Китай</t>
        </is>
      </c>
      <c r="J1366" s="7" t="inlineStr">
        <is>
          <t>161 мин. / 02:41</t>
        </is>
      </c>
      <c r="K1366" s="7" t="inlineStr">
        <is>
          <t>Квентин Тарантино</t>
        </is>
      </c>
      <c r="L1366" s="7" t="inlineStr">
        <is>
          <t>Леонардо ДиКаприо, Брэд Питт, Марго Робби, Эмиль Хирш, Маргарет Куэлли, Тимоти Олифант, Джулия Баттерз, Остин Батлер, Дакота Фаннинг, Брюс Дерн</t>
        </is>
      </c>
      <c r="M1366" s="7" t="n">
        <v>1357</v>
      </c>
    </row>
    <row r="1367">
      <c r="A1367" s="7" t="inlineStr">
        <is>
          <t>Однажды преступив черту (ТВ)</t>
        </is>
      </c>
      <c r="B1367" s="7" t="inlineStr">
        <is>
          <t>Фильм</t>
        </is>
      </c>
      <c r="D1367" s="7" t="inlineStr">
        <is>
          <t>драма</t>
        </is>
      </c>
      <c r="E1367" s="8" t="n">
        <v>2013</v>
      </c>
      <c r="F1367" s="9" t="inlineStr">
        <is>
          <t>927647</t>
        </is>
      </c>
      <c r="I1367" s="7" t="inlineStr">
        <is>
          <t>Россия</t>
        </is>
      </c>
      <c r="J1367" s="7" t="inlineStr">
        <is>
          <t>90 мин. / 01:30</t>
        </is>
      </c>
      <c r="K1367" s="7" t="inlineStr">
        <is>
          <t>Максим Демченко</t>
        </is>
      </c>
      <c r="L1367" s="7" t="inlineStr">
        <is>
          <t>Светлана Тимофеева-Летуновская, Михаил Хмуров, Юлия Кудояр, Александр Гурбан, Анжела Кораблева, Александр Зеленко, Александр Островский, Сергей Пукита, Татьяна Кулеш, Александр Одинец</t>
        </is>
      </c>
      <c r="M1367" s="7" t="n">
        <v>1358</v>
      </c>
    </row>
    <row r="1368">
      <c r="A1368" s="7" t="inlineStr">
        <is>
          <t>Одним меньше</t>
        </is>
      </c>
      <c r="B1368" s="7" t="inlineStr">
        <is>
          <t>Фильм</t>
        </is>
      </c>
      <c r="D1368" s="7" t="inlineStr">
        <is>
          <t>триллер</t>
        </is>
      </c>
      <c r="E1368" s="8" t="n">
        <v>2012</v>
      </c>
      <c r="F1368" s="9" t="inlineStr">
        <is>
          <t>645066</t>
        </is>
      </c>
      <c r="G1368" s="7" t="inlineStr">
        <is>
          <t>6.50</t>
        </is>
      </c>
      <c r="H1368" s="7" t="inlineStr">
        <is>
          <t>6.635</t>
        </is>
      </c>
      <c r="I1368" s="7" t="inlineStr">
        <is>
          <t>США</t>
        </is>
      </c>
      <c r="J1368" s="7" t="inlineStr">
        <is>
          <t>118 мин. / 01:58</t>
        </is>
      </c>
      <c r="K1368" s="7" t="inlineStr">
        <is>
          <t>Нильс Арден Оплев</t>
        </is>
      </c>
      <c r="L1368" s="7" t="inlineStr">
        <is>
          <t>Колин Фаррелл, Нуми Рапас, Терренс Ховард, Доминик Купер, Изабель Юппер, Луис Да Силва мл., Стю Беннет, Фрэнки Джи, Деклан Мулвей, Джон Ченатьемпо</t>
        </is>
      </c>
      <c r="M1368" s="7" t="n">
        <v>1359</v>
      </c>
    </row>
    <row r="1369">
      <c r="A1369" s="7" t="inlineStr">
        <is>
          <t>Одной левой</t>
        </is>
      </c>
      <c r="B1369" s="7" t="inlineStr">
        <is>
          <t>Фильм</t>
        </is>
      </c>
      <c r="D1369" s="7" t="inlineStr">
        <is>
          <t>комедия</t>
        </is>
      </c>
      <c r="E1369" s="8" t="n">
        <v>2015</v>
      </c>
      <c r="F1369" s="9" t="inlineStr">
        <is>
          <t>797709</t>
        </is>
      </c>
      <c r="G1369" s="7" t="inlineStr">
        <is>
          <t>4.40</t>
        </is>
      </c>
      <c r="H1369" s="7" t="inlineStr">
        <is>
          <t>5.281</t>
        </is>
      </c>
      <c r="I1369" s="7" t="inlineStr">
        <is>
          <t>Россия</t>
        </is>
      </c>
      <c r="J1369" s="7" t="inlineStr">
        <is>
          <t>79 мин. / 01:19</t>
        </is>
      </c>
      <c r="K1369" s="7" t="inlineStr">
        <is>
          <t>Армен Ананикян,  Виталий Рейнгеверц</t>
        </is>
      </c>
      <c r="L1369" s="7" t="inlineStr">
        <is>
          <t>Дмитрий Нагиев, Полина Гагарина, Роман Ладнев, Константин Крюков, Михаил Галустян, Ян Цапник, Наталья Костенева, Константин Юшкевич, Илана Юрьева, Ольга Дроздова</t>
        </is>
      </c>
      <c r="M1369" s="7" t="n">
        <v>1360</v>
      </c>
    </row>
    <row r="1370">
      <c r="A1370" s="7" t="inlineStr">
        <is>
          <t>Одноклассники</t>
        </is>
      </c>
      <c r="B1370" s="7" t="inlineStr">
        <is>
          <t>Фильм</t>
        </is>
      </c>
      <c r="D1370" s="7" t="inlineStr">
        <is>
          <t>комедия</t>
        </is>
      </c>
      <c r="E1370" s="8" t="n">
        <v>2010</v>
      </c>
      <c r="F1370" s="9" t="inlineStr">
        <is>
          <t>450345</t>
        </is>
      </c>
      <c r="G1370" s="7" t="inlineStr">
        <is>
          <t>5.90</t>
        </is>
      </c>
      <c r="H1370" s="7" t="inlineStr">
        <is>
          <t>6.808</t>
        </is>
      </c>
      <c r="I1370" s="7" t="inlineStr">
        <is>
          <t>США</t>
        </is>
      </c>
      <c r="J1370" s="7" t="inlineStr">
        <is>
          <t>102 мин. / 01:42</t>
        </is>
      </c>
      <c r="K1370" s="7" t="inlineStr">
        <is>
          <t>Деннис Дуган</t>
        </is>
      </c>
      <c r="L1370" s="7" t="inlineStr">
        <is>
          <t>Адам Сэндлер, Кевин Джеймс, Крис Рок, Дэвид Спейд, Роб Шнайдер, Сальма Хайек, Мария Белло, Майя Рудольф, Джойс Ван Паттен, Эбони Джо-Энн</t>
        </is>
      </c>
      <c r="M1370" s="7" t="n">
        <v>1361</v>
      </c>
    </row>
    <row r="1371">
      <c r="A1371" s="7" t="inlineStr">
        <is>
          <t>Одноклассницы</t>
        </is>
      </c>
      <c r="B1371" s="7" t="inlineStr">
        <is>
          <t>Фильм</t>
        </is>
      </c>
      <c r="D1371" s="7" t="inlineStr">
        <is>
          <t>комедия</t>
        </is>
      </c>
      <c r="E1371" s="8" t="n">
        <v>2016</v>
      </c>
      <c r="F1371" s="9" t="inlineStr">
        <is>
          <t>927771</t>
        </is>
      </c>
      <c r="G1371" s="7" t="inlineStr">
        <is>
          <t>2.90</t>
        </is>
      </c>
      <c r="H1371" s="7" t="inlineStr">
        <is>
          <t>2.868</t>
        </is>
      </c>
      <c r="I1371" s="7" t="inlineStr">
        <is>
          <t>Россия</t>
        </is>
      </c>
      <c r="J1371" s="7" t="inlineStr">
        <is>
          <t>80 мин. / 01:20</t>
        </is>
      </c>
      <c r="K1371" s="7" t="inlineStr">
        <is>
          <t>Дмитрий Суворов</t>
        </is>
      </c>
      <c r="L1371" s="7" t="inlineStr">
        <is>
          <t>Светлана Ходченкова, Екатерина Вилкова, Ольга Кузьмина, Валентина Мазунина, Дмитрий Хрусталев, Илья Любимов, Арарат Кещян, Антон Макарский, Роман Юнусов, Данила Якушев</t>
        </is>
      </c>
      <c r="M1371" s="7" t="n">
        <v>1362</v>
      </c>
    </row>
    <row r="1372">
      <c r="A1372" s="7" t="inlineStr">
        <is>
          <t>Оз. Великий и Ужасный</t>
        </is>
      </c>
      <c r="B1372" s="7" t="inlineStr">
        <is>
          <t>Фильм</t>
        </is>
      </c>
      <c r="D1372" s="7" t="inlineStr">
        <is>
          <t>фантастика</t>
        </is>
      </c>
      <c r="E1372" s="8" t="n">
        <v>2013</v>
      </c>
      <c r="F1372" s="9" t="inlineStr">
        <is>
          <t>506005</t>
        </is>
      </c>
      <c r="G1372" s="7" t="inlineStr">
        <is>
          <t>6.30</t>
        </is>
      </c>
      <c r="H1372" s="7" t="inlineStr">
        <is>
          <t>6.259</t>
        </is>
      </c>
      <c r="I1372" s="7" t="inlineStr">
        <is>
          <t>США</t>
        </is>
      </c>
      <c r="J1372" s="7" t="inlineStr">
        <is>
          <t>127 мин. / 02:07</t>
        </is>
      </c>
      <c r="K1372" s="7" t="inlineStr">
        <is>
          <t>Сэм Рэйми</t>
        </is>
      </c>
      <c r="L1372" s="7" t="inlineStr">
        <is>
          <t>Джеймс Франко, Мишель Уильямс, Мила Кунис, Рэйчел Вайс, Зак Брафф, Билл Коббс, Тони Кокс, Джои Кинг, Стивен Р. Харт, Эбигейл Спенсер</t>
        </is>
      </c>
      <c r="M1372" s="7" t="n">
        <v>1363</v>
      </c>
    </row>
    <row r="1373">
      <c r="A1373" s="7" t="inlineStr">
        <is>
          <t>Океаны</t>
        </is>
      </c>
      <c r="B1373" s="7" t="inlineStr">
        <is>
          <t>Фильм</t>
        </is>
      </c>
      <c r="D1373" s="7" t="inlineStr">
        <is>
          <t>документальный</t>
        </is>
      </c>
      <c r="E1373" s="8" t="n">
        <v>2009</v>
      </c>
      <c r="F1373" s="9" t="inlineStr">
        <is>
          <t>460089</t>
        </is>
      </c>
      <c r="G1373" s="7" t="inlineStr">
        <is>
          <t>7.80</t>
        </is>
      </c>
      <c r="H1373" s="7" t="inlineStr">
        <is>
          <t>8.241</t>
        </is>
      </c>
      <c r="I1373" s="7" t="inlineStr">
        <is>
          <t>Франция,  Швейцария,  Испания,  США,  ОАЭ</t>
        </is>
      </c>
      <c r="J1373" s="7" t="inlineStr">
        <is>
          <t>104 мин. / 01:44</t>
        </is>
      </c>
      <c r="K1373" s="7" t="inlineStr">
        <is>
          <t>Жак Перрен,  Жак Клюзо</t>
        </is>
      </c>
      <c r="L1373" s="7" t="inlineStr">
        <is>
          <t>Пирс Броснан, Педро Армендарис мл., Жак Перрен, Маттиас Брандт, Альдо, Риэ Миядзава, Ланселот Перрен</t>
        </is>
      </c>
      <c r="M1373" s="7" t="n">
        <v>1364</v>
      </c>
    </row>
    <row r="1374">
      <c r="A1374" s="7" t="inlineStr">
        <is>
          <t>Олдбой</t>
        </is>
      </c>
      <c r="B1374" s="7" t="inlineStr">
        <is>
          <t>Фильм</t>
        </is>
      </c>
      <c r="D1374" s="7" t="inlineStr">
        <is>
          <t>триллер</t>
        </is>
      </c>
      <c r="E1374" s="8" t="n">
        <v>2003</v>
      </c>
      <c r="F1374" s="9" t="inlineStr">
        <is>
          <t>75871</t>
        </is>
      </c>
      <c r="G1374" s="7" t="inlineStr">
        <is>
          <t>8.40</t>
        </is>
      </c>
      <c r="H1374" s="7" t="inlineStr">
        <is>
          <t>8.095</t>
        </is>
      </c>
      <c r="I1374" s="7" t="inlineStr">
        <is>
          <t>Корея Южная</t>
        </is>
      </c>
      <c r="J1374" s="7" t="inlineStr">
        <is>
          <t>120 мин. / 02:00</t>
        </is>
      </c>
      <c r="K1374" s="7" t="inlineStr">
        <is>
          <t>Пак Чхан-ук</t>
        </is>
      </c>
      <c r="L1374" s="7" t="inlineStr">
        <is>
          <t>Чхве Мин-сик, Ю Джи-тхэ, Кан Хе-джон, Ким Бён-ок, О Даль-су, Чи Дэ-хан, Ли Сын-щин, Юн Джин-со, Ли Дэ-ён, О Гван-нок</t>
        </is>
      </c>
      <c r="M1374" s="7" t="n">
        <v>1365</v>
      </c>
    </row>
    <row r="1375">
      <c r="A1375" s="7" t="inlineStr">
        <is>
          <t>Ольга</t>
        </is>
      </c>
      <c r="B1375" s="7" t="inlineStr">
        <is>
          <t>Сериал</t>
        </is>
      </c>
      <c r="C1375" s="8" t="inlineStr">
        <is>
          <t>Сезон 1</t>
        </is>
      </c>
      <c r="D1375" s="7" t="inlineStr">
        <is>
          <t>комедия</t>
        </is>
      </c>
      <c r="E1375" s="8" t="inlineStr">
        <is>
          <t>2016</t>
        </is>
      </c>
      <c r="F1375" s="9" t="inlineStr">
        <is>
          <t>940680</t>
        </is>
      </c>
      <c r="G1375" s="7" t="inlineStr">
        <is>
          <t>6.60</t>
        </is>
      </c>
      <c r="H1375" s="7" t="inlineStr">
        <is>
          <t>6.322</t>
        </is>
      </c>
      <c r="I1375" s="7" t="inlineStr">
        <is>
          <t>Россия</t>
        </is>
      </c>
      <c r="J1375" s="7" t="inlineStr">
        <is>
          <t>24 мин.</t>
        </is>
      </c>
      <c r="K1375" s="7" t="inlineStr">
        <is>
          <t>Алексей Нужный, Игорь Волошин, Антон Борматов, ...</t>
        </is>
      </c>
      <c r="L1375" s="7" t="inlineStr">
        <is>
          <t>Яна Троянова, Василий Кортуков, Алина Алексеева, Ксения Суркова, Сергей Романович, Максим Костромыкин, Гоша Куценко, Фархад Гусейнов, Борис Дергачев</t>
        </is>
      </c>
      <c r="M1375" s="7" t="n">
        <v>1366</v>
      </c>
    </row>
    <row r="1376">
      <c r="A1376" s="7" t="inlineStr">
        <is>
          <t>Омерзительная восьмерка</t>
        </is>
      </c>
      <c r="B1376" s="7" t="inlineStr">
        <is>
          <t>Фильм</t>
        </is>
      </c>
      <c r="D1376" s="7" t="inlineStr">
        <is>
          <t>боевик</t>
        </is>
      </c>
      <c r="E1376" s="8" t="n">
        <v>2015</v>
      </c>
      <c r="F1376" s="9" t="inlineStr">
        <is>
          <t>819101</t>
        </is>
      </c>
      <c r="G1376" s="7" t="inlineStr">
        <is>
          <t>7.80</t>
        </is>
      </c>
      <c r="H1376" s="7" t="inlineStr">
        <is>
          <t>7.886</t>
        </is>
      </c>
      <c r="I1376" s="7" t="inlineStr">
        <is>
          <t>США</t>
        </is>
      </c>
      <c r="J1376" s="7" t="inlineStr">
        <is>
          <t>187 мин. / 03:07</t>
        </is>
      </c>
      <c r="K1376" s="7" t="inlineStr">
        <is>
          <t>Квентин Тарантино</t>
        </is>
      </c>
      <c r="L1376" s="7" t="inlineStr">
        <is>
          <t>Курт Рассел, Сэмюэл Л. Джексон, Тим Рот, Майкл Мэдсен, Дженнифер Джейсон Ли, Уолтон Гоггинс, Демиан Бичир, Брюс Дерн, Джеймс Паркс, Дэна Гурье</t>
        </is>
      </c>
      <c r="M1376" s="7" t="n">
        <v>1367</v>
      </c>
    </row>
    <row r="1377">
      <c r="A1377" s="7" t="inlineStr">
        <is>
          <t>Он – дракон</t>
        </is>
      </c>
      <c r="B1377" s="7" t="inlineStr">
        <is>
          <t>Фильм</t>
        </is>
      </c>
      <c r="D1377" s="7" t="inlineStr">
        <is>
          <t>фантастика</t>
        </is>
      </c>
      <c r="E1377" s="8" t="n">
        <v>2015</v>
      </c>
      <c r="F1377" s="9" t="inlineStr">
        <is>
          <t>840258</t>
        </is>
      </c>
      <c r="G1377" s="7" t="inlineStr">
        <is>
          <t>6.90</t>
        </is>
      </c>
      <c r="H1377" s="7" t="inlineStr">
        <is>
          <t>6.824</t>
        </is>
      </c>
      <c r="I1377" s="7" t="inlineStr">
        <is>
          <t>Россия</t>
        </is>
      </c>
      <c r="J1377" s="7" t="inlineStr">
        <is>
          <t>110 мин. / 01:50</t>
        </is>
      </c>
      <c r="K1377" s="7" t="inlineStr">
        <is>
          <t>Индар Джендубаев</t>
        </is>
      </c>
      <c r="L1377" s="7" t="inlineStr">
        <is>
          <t>Мария Поезжаева, Матвей Лыков, Станислав Любшин, Иева Андреевайте, Петр Романов, Андрей Лебединский, Марта Тимофеева, Иво Господинов, Егор Зубарчук, Виктория Рунцова</t>
        </is>
      </c>
      <c r="M1377" s="7" t="n">
        <v>1368</v>
      </c>
    </row>
    <row r="1378">
      <c r="A1378" s="7" t="inlineStr">
        <is>
          <t>Она</t>
        </is>
      </c>
      <c r="B1378" s="7" t="inlineStr">
        <is>
          <t>Фильм</t>
        </is>
      </c>
      <c r="D1378" s="7" t="inlineStr">
        <is>
          <t>триллер</t>
        </is>
      </c>
      <c r="E1378" s="8" t="n">
        <v>2015</v>
      </c>
      <c r="F1378" s="9" t="inlineStr">
        <is>
          <t>842857</t>
        </is>
      </c>
      <c r="G1378" s="7" t="inlineStr">
        <is>
          <t>7.10</t>
        </is>
      </c>
      <c r="H1378" s="7" t="inlineStr">
        <is>
          <t>6.586</t>
        </is>
      </c>
      <c r="I1378" s="7" t="inlineStr">
        <is>
          <t>Франция,  Германия,  Бельгия</t>
        </is>
      </c>
      <c r="J1378" s="7" t="inlineStr">
        <is>
          <t>130 мин. / 02:10</t>
        </is>
      </c>
      <c r="K1378" s="7" t="inlineStr">
        <is>
          <t>Пол Верховен</t>
        </is>
      </c>
      <c r="L1378" s="7" t="inlineStr">
        <is>
          <t>Изабель Юппер, Лоран Лафитт, Анн Косиньи, Шарль Берлен, Виржини Эфира, Жюдит Магр, Кристиан Беркель, Йонас Блоке, Алис Исааз, Вимала Понс</t>
        </is>
      </c>
      <c r="M1378" s="7" t="n">
        <v>1369</v>
      </c>
    </row>
    <row r="1379">
      <c r="A1379" s="7" t="inlineStr">
        <is>
          <t>Оно 2</t>
        </is>
      </c>
      <c r="B1379" s="7" t="inlineStr">
        <is>
          <t>Фильм</t>
        </is>
      </c>
      <c r="D1379" s="7" t="inlineStr">
        <is>
          <t>триллер</t>
        </is>
      </c>
      <c r="E1379" s="7" t="n">
        <v>2019</v>
      </c>
      <c r="F1379" s="9" t="inlineStr">
        <is>
          <t>686898</t>
        </is>
      </c>
      <c r="G1379" s="7" t="inlineStr">
        <is>
          <t>6.60</t>
        </is>
      </c>
      <c r="H1379" s="7" t="inlineStr">
        <is>
          <t>6.589</t>
        </is>
      </c>
      <c r="I1379" s="7" t="inlineStr">
        <is>
          <t>Канада,  США</t>
        </is>
      </c>
      <c r="J1379" s="7" t="inlineStr">
        <is>
          <t>169 мин. / 02:49</t>
        </is>
      </c>
      <c r="K1379" s="7" t="inlineStr">
        <is>
          <t>Андрес Мускетти</t>
        </is>
      </c>
      <c r="L1379" s="7" t="inlineStr">
        <is>
          <t>Джессика Честейн, Джеймс МакЭвой, Билл Хейдер, Айзая Мустафа, Джей Райан, Джеймс Рэнсон, Энди Бин, Билл Скарсгард, Джейден Мартелл, Уайатт Олефф</t>
        </is>
      </c>
      <c r="M1379" s="7" t="n">
        <v>1370</v>
      </c>
    </row>
    <row r="1380">
      <c r="A1380" s="7" t="inlineStr">
        <is>
          <t>Опасное оружие</t>
        </is>
      </c>
      <c r="B1380" s="7" t="inlineStr">
        <is>
          <t>Фильм</t>
        </is>
      </c>
      <c r="D1380" s="7" t="n">
        <v>0</v>
      </c>
      <c r="E1380" s="8" t="n"/>
      <c r="M1380" s="7" t="n">
        <v>1371</v>
      </c>
    </row>
    <row r="1381">
      <c r="A1381" s="7" t="inlineStr">
        <is>
          <t>Опасное погружение</t>
        </is>
      </c>
      <c r="B1381" s="7" t="inlineStr">
        <is>
          <t>Фильм</t>
        </is>
      </c>
      <c r="D1381" s="7" t="inlineStr">
        <is>
          <t>триллер</t>
        </is>
      </c>
      <c r="E1381" s="8" t="n">
        <v>2015</v>
      </c>
      <c r="F1381" s="9" t="inlineStr">
        <is>
          <t>779160</t>
        </is>
      </c>
      <c r="G1381" s="7" t="inlineStr">
        <is>
          <t>5.60</t>
        </is>
      </c>
      <c r="H1381" s="7" t="inlineStr">
        <is>
          <t>5.944</t>
        </is>
      </c>
      <c r="I1381" s="7" t="inlineStr">
        <is>
          <t>Великобритания</t>
        </is>
      </c>
      <c r="J1381" s="7" t="inlineStr">
        <is>
          <t>91 мин. / 01:31</t>
        </is>
      </c>
      <c r="K1381" s="7" t="inlineStr">
        <is>
          <t>Рон Скальпелло</t>
        </is>
      </c>
      <c r="L1381" s="7" t="inlineStr">
        <is>
          <t>Дэнни Хьюстон, Мэттью Гуд, Джо Коул, Алан МакКенна, Йен Пири, Дэйзи Лоу</t>
        </is>
      </c>
      <c r="M1381" s="7" t="n">
        <v>1372</v>
      </c>
    </row>
    <row r="1382">
      <c r="A1382" s="7" t="inlineStr">
        <is>
          <t>Опасные пассажиры поезда 123</t>
        </is>
      </c>
      <c r="B1382" s="7" t="inlineStr">
        <is>
          <t>Фильм</t>
        </is>
      </c>
      <c r="D1382" s="7" t="inlineStr">
        <is>
          <t>триллер</t>
        </is>
      </c>
      <c r="E1382" s="8" t="n">
        <v>2009</v>
      </c>
      <c r="F1382" s="9" t="inlineStr">
        <is>
          <t>400582</t>
        </is>
      </c>
      <c r="G1382" s="7" t="inlineStr">
        <is>
          <t>6.40</t>
        </is>
      </c>
      <c r="H1382" s="7" t="inlineStr">
        <is>
          <t>7.033</t>
        </is>
      </c>
      <c r="I1382" s="7" t="inlineStr">
        <is>
          <t>США,  Великобритания</t>
        </is>
      </c>
      <c r="J1382" s="7" t="inlineStr">
        <is>
          <t>102 мин. / 01:42</t>
        </is>
      </c>
      <c r="K1382" s="7" t="inlineStr">
        <is>
          <t>Тони Скотт</t>
        </is>
      </c>
      <c r="L1382" s="7" t="inlineStr">
        <is>
          <t>Дензел Вашингтон, Джон Траволта, Джон Туртурро, Джеймс Гандольфини, Майкл Рисполи, Луис Гусман, Рамон Родригес, Виктор Гойцай, Роберт Ватаж, Джон Бенжамин Хикки</t>
        </is>
      </c>
      <c r="M1382" s="7" t="n">
        <v>1373</v>
      </c>
    </row>
    <row r="1383">
      <c r="A1383" s="7" t="inlineStr">
        <is>
          <t>Опасный Бангкок</t>
        </is>
      </c>
      <c r="B1383" s="7" t="inlineStr">
        <is>
          <t>Фильм</t>
        </is>
      </c>
      <c r="D1383" s="7" t="inlineStr">
        <is>
          <t>боевик</t>
        </is>
      </c>
      <c r="E1383" s="8" t="n">
        <v>2008</v>
      </c>
      <c r="F1383" s="9" t="inlineStr">
        <is>
          <t>258777</t>
        </is>
      </c>
      <c r="G1383" s="7" t="inlineStr">
        <is>
          <t>5.40</t>
        </is>
      </c>
      <c r="H1383" s="7" t="inlineStr">
        <is>
          <t>6.107</t>
        </is>
      </c>
      <c r="I1383" s="7" t="inlineStr">
        <is>
          <t>США,  Чехия,  Таиланд</t>
        </is>
      </c>
      <c r="J1383" s="7" t="inlineStr">
        <is>
          <t>96 мин. / 01:36</t>
        </is>
      </c>
      <c r="K1383" s="7" t="inlineStr">
        <is>
          <t>Дэнни Пан,  Оксид Пан</t>
        </is>
      </c>
      <c r="L1383" s="7" t="inlineStr">
        <is>
          <t>Николас Кейдж, Шакрит Ямнарм, Чарли Ен, Пэнворд Хаммани, Ниратисай Канджарук, Дом Хетракул, Так Напаскорн, Стив Балдоччи, Крис Хибинк, Джеймс Уит</t>
        </is>
      </c>
      <c r="M1383" s="7" t="n">
        <v>1374</v>
      </c>
    </row>
    <row r="1384">
      <c r="A1384" s="7" t="inlineStr">
        <is>
          <t>Опасный метод</t>
        </is>
      </c>
      <c r="B1384" s="7" t="inlineStr">
        <is>
          <t>Фильм</t>
        </is>
      </c>
      <c r="D1384" s="7" t="inlineStr">
        <is>
          <t>триллер</t>
        </is>
      </c>
      <c r="E1384" s="8" t="n">
        <v>2011</v>
      </c>
      <c r="F1384" s="9" t="inlineStr">
        <is>
          <t>493194</t>
        </is>
      </c>
      <c r="G1384" s="7" t="inlineStr">
        <is>
          <t>6.40</t>
        </is>
      </c>
      <c r="H1384" s="7" t="inlineStr">
        <is>
          <t>6.581</t>
        </is>
      </c>
      <c r="I1384" s="7" t="inlineStr">
        <is>
          <t>Великобритания,  Германия,  Канада,  Швейцария,  США</t>
        </is>
      </c>
      <c r="J1384" s="7" t="inlineStr">
        <is>
          <t>99 мин. / 01:39</t>
        </is>
      </c>
      <c r="K1384" s="7" t="inlineStr">
        <is>
          <t>Дэвид Кроненберг</t>
        </is>
      </c>
      <c r="L1384" s="7" t="inlineStr">
        <is>
          <t>Кира Найтли, Вигго Мортенсен, Майкл Фассбендер, Венсан Кассель, Сара Гадон, Андре Хеннике, Арндт-Шверинг Сонрей, Миньон Реме, Марайке Карьер, Франциска Арндт</t>
        </is>
      </c>
      <c r="M1384" s="7" t="n">
        <v>1375</v>
      </c>
    </row>
    <row r="1385">
      <c r="A1385" s="7" t="inlineStr">
        <is>
          <t>Опасный район</t>
        </is>
      </c>
      <c r="B1385" s="7" t="inlineStr">
        <is>
          <t>Фильм</t>
        </is>
      </c>
      <c r="D1385" s="7" t="n">
        <v>0</v>
      </c>
      <c r="E1385" s="8" t="n"/>
      <c r="M1385" s="7" t="n">
        <v>1376</v>
      </c>
    </row>
    <row r="1386">
      <c r="A1386" s="7" t="inlineStr">
        <is>
          <t>Операция «Арго»</t>
        </is>
      </c>
      <c r="B1386" s="7" t="inlineStr">
        <is>
          <t>Фильм</t>
        </is>
      </c>
      <c r="D1386" s="7" t="inlineStr">
        <is>
          <t>триллер</t>
        </is>
      </c>
      <c r="E1386" s="8" t="n">
        <v>2012</v>
      </c>
      <c r="F1386" s="9" t="inlineStr">
        <is>
          <t>462487</t>
        </is>
      </c>
      <c r="G1386" s="7" t="inlineStr">
        <is>
          <t>7.70</t>
        </is>
      </c>
      <c r="H1386" s="7" t="inlineStr">
        <is>
          <t>7.517</t>
        </is>
      </c>
      <c r="I1386" s="7" t="inlineStr">
        <is>
          <t>США,  Великобритания</t>
        </is>
      </c>
      <c r="J1386" s="7" t="inlineStr">
        <is>
          <t>120 мин. / 02:00</t>
        </is>
      </c>
      <c r="K1386" s="7" t="inlineStr">
        <is>
          <t>Бен Аффлек</t>
        </is>
      </c>
      <c r="L1386" s="7" t="inlineStr">
        <is>
          <t>Бен Аффлек, Брайан Крэнстон, Алан Аркин, Джон Гудман, Виктор Гарбер, Тейт Донован, Клеа ДюВалл, Скут МакНэри, Рори Кокрейн, Кристофер Денэм</t>
        </is>
      </c>
      <c r="M1386" s="7" t="n">
        <v>1377</v>
      </c>
    </row>
    <row r="1387">
      <c r="A1387" s="7" t="inlineStr">
        <is>
          <t>Операция «Валькирия»</t>
        </is>
      </c>
      <c r="B1387" s="7" t="inlineStr">
        <is>
          <t>Фильм</t>
        </is>
      </c>
      <c r="D1387" s="7" t="inlineStr">
        <is>
          <t>триллер</t>
        </is>
      </c>
      <c r="E1387" s="8" t="n">
        <v>2008</v>
      </c>
      <c r="F1387" s="9" t="inlineStr">
        <is>
          <t>309475</t>
        </is>
      </c>
      <c r="G1387" s="7" t="inlineStr">
        <is>
          <t>7.10</t>
        </is>
      </c>
      <c r="H1387" s="7" t="inlineStr">
        <is>
          <t>7.378</t>
        </is>
      </c>
      <c r="I1387" s="7" t="inlineStr">
        <is>
          <t>США,  Германия</t>
        </is>
      </c>
      <c r="J1387" s="7" t="inlineStr">
        <is>
          <t>121 мин. / 02:01</t>
        </is>
      </c>
      <c r="K1387" s="7" t="inlineStr">
        <is>
          <t>Брайан Сингер</t>
        </is>
      </c>
      <c r="L1387" s="7" t="inlineStr">
        <is>
          <t>Том Круз, Кеннет Брана, Билл Найи, Том Уилкинсон, Кэрис ван Хаутен, Томас Кречман, Теренс Стэмп, Эдди Иззард, Кевин МакНэлли, Кристиан Беркель</t>
        </is>
      </c>
      <c r="M1387" s="7" t="n">
        <v>1378</v>
      </c>
    </row>
    <row r="1388">
      <c r="A1388" s="7" t="inlineStr">
        <is>
          <t>Оправданная жестокость</t>
        </is>
      </c>
      <c r="B1388" s="7" t="inlineStr">
        <is>
          <t>Фильм</t>
        </is>
      </c>
      <c r="D1388" s="7" t="inlineStr">
        <is>
          <t>триллер</t>
        </is>
      </c>
      <c r="E1388" s="8" t="n">
        <v>2005</v>
      </c>
      <c r="F1388" s="9" t="inlineStr">
        <is>
          <t>78320</t>
        </is>
      </c>
      <c r="G1388" s="7" t="inlineStr">
        <is>
          <t>7.40</t>
        </is>
      </c>
      <c r="H1388" s="7" t="inlineStr">
        <is>
          <t>6.957</t>
        </is>
      </c>
      <c r="I1388" s="7" t="inlineStr">
        <is>
          <t>США,  Германия,  Канада</t>
        </is>
      </c>
      <c r="J1388" s="7" t="inlineStr">
        <is>
          <t>96 мин. / 01:36</t>
        </is>
      </c>
      <c r="K1388" s="7" t="inlineStr">
        <is>
          <t>Дэвид Кроненберг</t>
        </is>
      </c>
      <c r="L1388" s="7" t="inlineStr">
        <is>
          <t>Вигго Мортенсен, Мария Белло, Эд Харрис, Уильям Хёрт, Эштон Холмс, Питер Макнил, Стивен МакХэтти, Грег Брайк, Кайл Шмид, Самела Кэй</t>
        </is>
      </c>
      <c r="M1388" s="7" t="n">
        <v>1379</v>
      </c>
    </row>
    <row r="1389">
      <c r="A1389" s="7" t="inlineStr">
        <is>
          <t>Оптимисты</t>
        </is>
      </c>
      <c r="B1389" s="7" t="inlineStr">
        <is>
          <t>Сериал</t>
        </is>
      </c>
      <c r="C1389" s="8" t="inlineStr">
        <is>
          <t>Сезон 1</t>
        </is>
      </c>
      <c r="D1389" s="7" t="inlineStr">
        <is>
          <t>драма</t>
        </is>
      </c>
      <c r="E1389" s="8" t="inlineStr">
        <is>
          <t>2017</t>
        </is>
      </c>
      <c r="F1389" s="9" t="inlineStr">
        <is>
          <t>970176</t>
        </is>
      </c>
      <c r="G1389" s="7" t="inlineStr">
        <is>
          <t>7.10</t>
        </is>
      </c>
      <c r="H1389" s="7" t="inlineStr">
        <is>
          <t>6.884</t>
        </is>
      </c>
      <c r="I1389" s="7" t="inlineStr">
        <is>
          <t>Россия</t>
        </is>
      </c>
      <c r="J1389" s="7" t="inlineStr">
        <is>
          <t>60 мин.</t>
        </is>
      </c>
      <c r="K1389" s="7" t="inlineStr">
        <is>
          <t>Алексей Попогребский</t>
        </is>
      </c>
      <c r="L1389" s="7" t="inlineStr">
        <is>
          <t>Владимир Вдовиченков, Северия Янушаускайте, Артем Быстров, Егор Корешков, Риналь Мухаметов, Юрий Кузнецов, Марго Адаева, Максим Виторган, Анатолий Белый</t>
        </is>
      </c>
      <c r="M1389" s="7" t="n">
        <v>1380</v>
      </c>
    </row>
    <row r="1390">
      <c r="A1390" s="7" t="inlineStr">
        <is>
          <t>Оранжевый — хит сезона</t>
        </is>
      </c>
      <c r="B1390" s="7" t="inlineStr">
        <is>
          <t>Сериал</t>
        </is>
      </c>
      <c r="C1390" s="8" t="inlineStr">
        <is>
          <t>Сезон 1</t>
        </is>
      </c>
      <c r="D1390" s="7" t="inlineStr">
        <is>
          <t>драма</t>
        </is>
      </c>
      <c r="E1390" s="8" t="inlineStr">
        <is>
          <t>2013</t>
        </is>
      </c>
      <c r="F1390" s="9" t="inlineStr">
        <is>
          <t>767164</t>
        </is>
      </c>
      <c r="G1390" s="7" t="inlineStr">
        <is>
          <t>8.10</t>
        </is>
      </c>
      <c r="H1390" s="7" t="inlineStr">
        <is>
          <t>7.846</t>
        </is>
      </c>
      <c r="I1390" s="7" t="inlineStr">
        <is>
          <t>США</t>
        </is>
      </c>
      <c r="J1390" s="7" t="inlineStr">
        <is>
          <t>51 мин.</t>
        </is>
      </c>
      <c r="K1390" s="7" t="inlineStr">
        <is>
          <t>Эндрю МакКарти, Фил Абрахам, Майкл Трим, ...</t>
        </is>
      </c>
      <c r="L1390" s="7" t="inlineStr">
        <is>
          <t>Тейлор Шиллинг, Кейт Малгрю, Узо Адуба, Даниэль Брукс, Даша Поланко, Селенис Лейва, Ник Сэндоу, Яэль Стоун, Тэрин Мэннинг</t>
        </is>
      </c>
      <c r="M1390" s="7" t="n">
        <v>1381</v>
      </c>
    </row>
    <row r="1391">
      <c r="A1391" s="7" t="inlineStr">
        <is>
          <t>Оранжевый — хит сезона</t>
        </is>
      </c>
      <c r="B1391" s="7" t="inlineStr">
        <is>
          <t>Сериал</t>
        </is>
      </c>
      <c r="C1391" s="8" t="inlineStr">
        <is>
          <t>Сезон 2</t>
        </is>
      </c>
      <c r="D1391" s="7" t="inlineStr">
        <is>
          <t>драма</t>
        </is>
      </c>
      <c r="E1391" s="8" t="inlineStr">
        <is>
          <t>2013</t>
        </is>
      </c>
      <c r="F1391" s="9" t="inlineStr">
        <is>
          <t>767164</t>
        </is>
      </c>
      <c r="G1391" s="7" t="inlineStr">
        <is>
          <t>8.10</t>
        </is>
      </c>
      <c r="H1391" s="7" t="inlineStr">
        <is>
          <t>7.846</t>
        </is>
      </c>
      <c r="I1391" s="7" t="inlineStr">
        <is>
          <t>США</t>
        </is>
      </c>
      <c r="J1391" s="7" t="inlineStr">
        <is>
          <t>51 мин.</t>
        </is>
      </c>
      <c r="K1391" s="7" t="inlineStr">
        <is>
          <t>Эндрю МакКарти, Фил Абрахам, Майкл Трим, ...</t>
        </is>
      </c>
      <c r="L1391" s="7" t="inlineStr">
        <is>
          <t>Тейлор Шиллинг, Кейт Малгрю, Узо Адуба, Даниэль Брукс, Даша Поланко, Селенис Лейва, Ник Сэндоу, Яэль Стоун, Тэрин Мэннинг</t>
        </is>
      </c>
      <c r="M1391" s="7" t="n">
        <v>1382</v>
      </c>
    </row>
    <row r="1392">
      <c r="A1392" s="7" t="inlineStr">
        <is>
          <t>Оранжевый — хит сезона</t>
        </is>
      </c>
      <c r="B1392" s="7" t="inlineStr">
        <is>
          <t>Сериал</t>
        </is>
      </c>
      <c r="C1392" s="8" t="inlineStr">
        <is>
          <t>Сезон 3</t>
        </is>
      </c>
      <c r="D1392" s="7" t="inlineStr">
        <is>
          <t>драма</t>
        </is>
      </c>
      <c r="E1392" s="8" t="inlineStr">
        <is>
          <t>2013</t>
        </is>
      </c>
      <c r="F1392" s="9" t="inlineStr">
        <is>
          <t>767164</t>
        </is>
      </c>
      <c r="G1392" s="7" t="inlineStr">
        <is>
          <t>8.10</t>
        </is>
      </c>
      <c r="H1392" s="7" t="inlineStr">
        <is>
          <t>7.846</t>
        </is>
      </c>
      <c r="I1392" s="7" t="inlineStr">
        <is>
          <t>США</t>
        </is>
      </c>
      <c r="J1392" s="7" t="inlineStr">
        <is>
          <t>51 мин.</t>
        </is>
      </c>
      <c r="K1392" s="7" t="inlineStr">
        <is>
          <t>Эндрю МакКарти, Фил Абрахам, Майкл Трим, ...</t>
        </is>
      </c>
      <c r="L1392" s="7" t="inlineStr">
        <is>
          <t>Тейлор Шиллинг, Кейт Малгрю, Узо Адуба, Даниэль Брукс, Даша Поланко, Селенис Лейва, Ник Сэндоу, Яэль Стоун, Тэрин Мэннинг</t>
        </is>
      </c>
      <c r="M1392" s="7" t="n">
        <v>1383</v>
      </c>
    </row>
    <row r="1393">
      <c r="A1393" s="7" t="inlineStr">
        <is>
          <t>Оранжевый — хит сезона</t>
        </is>
      </c>
      <c r="B1393" s="7" t="inlineStr">
        <is>
          <t>Сериал</t>
        </is>
      </c>
      <c r="C1393" s="8" t="inlineStr">
        <is>
          <t>Сезон 4</t>
        </is>
      </c>
      <c r="D1393" s="7" t="inlineStr">
        <is>
          <t>драма</t>
        </is>
      </c>
      <c r="E1393" s="8" t="inlineStr">
        <is>
          <t>2013</t>
        </is>
      </c>
      <c r="F1393" s="9" t="inlineStr">
        <is>
          <t>767164</t>
        </is>
      </c>
      <c r="G1393" s="7" t="inlineStr">
        <is>
          <t>8.10</t>
        </is>
      </c>
      <c r="H1393" s="7" t="inlineStr">
        <is>
          <t>7.846</t>
        </is>
      </c>
      <c r="I1393" s="7" t="inlineStr">
        <is>
          <t>США</t>
        </is>
      </c>
      <c r="J1393" s="7" t="inlineStr">
        <is>
          <t>51 мин.</t>
        </is>
      </c>
      <c r="K1393" s="7" t="inlineStr">
        <is>
          <t>Эндрю МакКарти, Фил Абрахам, Майкл Трим, ...</t>
        </is>
      </c>
      <c r="L1393" s="7" t="inlineStr">
        <is>
          <t>Тейлор Шиллинг, Кейт Малгрю, Узо Адуба, Даниэль Брукс, Даша Поланко, Селенис Лейва, Ник Сэндоу, Яэль Стоун, Тэрин Мэннинг</t>
        </is>
      </c>
      <c r="M1393" s="7" t="n">
        <v>1384</v>
      </c>
    </row>
    <row r="1394">
      <c r="A1394" s="7" t="inlineStr">
        <is>
          <t>Оранжевый — хит сезона</t>
        </is>
      </c>
      <c r="B1394" s="7" t="inlineStr">
        <is>
          <t>Сериал</t>
        </is>
      </c>
      <c r="C1394" s="8" t="inlineStr">
        <is>
          <t>Сезон 5</t>
        </is>
      </c>
      <c r="D1394" s="7" t="inlineStr">
        <is>
          <t>драма</t>
        </is>
      </c>
      <c r="E1394" s="8" t="inlineStr">
        <is>
          <t>2013</t>
        </is>
      </c>
      <c r="F1394" s="9" t="inlineStr">
        <is>
          <t>767164</t>
        </is>
      </c>
      <c r="G1394" s="7" t="inlineStr">
        <is>
          <t>8.10</t>
        </is>
      </c>
      <c r="H1394" s="7" t="inlineStr">
        <is>
          <t>7.846</t>
        </is>
      </c>
      <c r="I1394" s="7" t="inlineStr">
        <is>
          <t>США</t>
        </is>
      </c>
      <c r="J1394" s="7" t="inlineStr">
        <is>
          <t>51 мин.</t>
        </is>
      </c>
      <c r="K1394" s="7" t="inlineStr">
        <is>
          <t>Эндрю МакКарти, Фил Абрахам, Майкл Трим, ...</t>
        </is>
      </c>
      <c r="L1394" s="7" t="inlineStr">
        <is>
          <t>Тейлор Шиллинг, Кейт Малгрю, Узо Адуба, Даниэль Брукс, Даша Поланко, Селенис Лейва, Ник Сэндоу, Яэль Стоун, Тэрин Мэннинг</t>
        </is>
      </c>
      <c r="M1394" s="7" t="n">
        <v>1385</v>
      </c>
    </row>
    <row r="1395">
      <c r="A1395" s="7" t="inlineStr">
        <is>
          <t>Оранжевый — хит сезона</t>
        </is>
      </c>
      <c r="B1395" s="7" t="inlineStr">
        <is>
          <t>Сериал</t>
        </is>
      </c>
      <c r="C1395" s="8" t="inlineStr">
        <is>
          <t>Сезон 6</t>
        </is>
      </c>
      <c r="D1395" s="7" t="inlineStr">
        <is>
          <t>драма</t>
        </is>
      </c>
      <c r="E1395" s="8" t="inlineStr">
        <is>
          <t>2013</t>
        </is>
      </c>
      <c r="F1395" s="9" t="inlineStr">
        <is>
          <t>767164</t>
        </is>
      </c>
      <c r="G1395" s="7" t="inlineStr">
        <is>
          <t>8.10</t>
        </is>
      </c>
      <c r="H1395" s="7" t="inlineStr">
        <is>
          <t>7.846</t>
        </is>
      </c>
      <c r="I1395" s="7" t="inlineStr">
        <is>
          <t>США</t>
        </is>
      </c>
      <c r="J1395" s="7" t="inlineStr">
        <is>
          <t>51 мин.</t>
        </is>
      </c>
      <c r="K1395" s="7" t="inlineStr">
        <is>
          <t>Эндрю МакКарти, Фил Абрахам, Майкл Трим, ...</t>
        </is>
      </c>
      <c r="L1395" s="7" t="inlineStr">
        <is>
          <t>Тейлор Шиллинг, Кейт Малгрю, Узо Адуба, Даниэль Брукс, Даша Поланко, Селенис Лейва, Ник Сэндоу, Яэль Стоун, Тэрин Мэннинг</t>
        </is>
      </c>
      <c r="M1395" s="7" t="n">
        <v>1386</v>
      </c>
    </row>
    <row r="1396">
      <c r="A1396" s="7" t="inlineStr">
        <is>
          <t>Оранжевый — хит сезона</t>
        </is>
      </c>
      <c r="B1396" s="7" t="inlineStr">
        <is>
          <t>Сериал</t>
        </is>
      </c>
      <c r="C1396" s="8" t="inlineStr">
        <is>
          <t>Сезон 7</t>
        </is>
      </c>
      <c r="D1396" s="7" t="inlineStr">
        <is>
          <t>драма</t>
        </is>
      </c>
      <c r="E1396" s="8" t="inlineStr">
        <is>
          <t>2013</t>
        </is>
      </c>
      <c r="F1396" s="9" t="inlineStr">
        <is>
          <t>767164</t>
        </is>
      </c>
      <c r="G1396" s="7" t="inlineStr">
        <is>
          <t>8.10</t>
        </is>
      </c>
      <c r="H1396" s="7" t="inlineStr">
        <is>
          <t>7.846</t>
        </is>
      </c>
      <c r="I1396" s="7" t="inlineStr">
        <is>
          <t>США</t>
        </is>
      </c>
      <c r="J1396" s="7" t="inlineStr">
        <is>
          <t>51 мин.</t>
        </is>
      </c>
      <c r="K1396" s="7" t="inlineStr">
        <is>
          <t>Эндрю МакКарти, Фил Абрахам, Майкл Трим, ...</t>
        </is>
      </c>
      <c r="L1396" s="7" t="inlineStr">
        <is>
          <t>Тейлор Шиллинг, Кейт Малгрю, Узо Адуба, Даниэль Брукс, Даша Поланко, Селенис Лейва, Ник Сэндоу, Яэль Стоун, Тэрин Мэннинг</t>
        </is>
      </c>
      <c r="M1396" s="7" t="n">
        <v>1387</v>
      </c>
    </row>
    <row r="1397">
      <c r="A1397" s="7" t="inlineStr">
        <is>
          <t>Оранжевый хит сезона</t>
        </is>
      </c>
      <c r="B1397" s="7" t="inlineStr">
        <is>
          <t>Сериал</t>
        </is>
      </c>
      <c r="C1397" s="8" t="inlineStr">
        <is>
          <t>Сезон 1</t>
        </is>
      </c>
      <c r="D1397" s="7" t="inlineStr">
        <is>
          <t>драма</t>
        </is>
      </c>
      <c r="E1397" s="8" t="inlineStr">
        <is>
          <t>2013</t>
        </is>
      </c>
      <c r="F1397" s="9" t="inlineStr">
        <is>
          <t>767164</t>
        </is>
      </c>
      <c r="G1397" s="7" t="inlineStr">
        <is>
          <t>8.10</t>
        </is>
      </c>
      <c r="H1397" s="7" t="inlineStr">
        <is>
          <t>7.846</t>
        </is>
      </c>
      <c r="I1397" s="7" t="inlineStr">
        <is>
          <t>США</t>
        </is>
      </c>
      <c r="J1397" s="7" t="inlineStr">
        <is>
          <t>51 мин.</t>
        </is>
      </c>
      <c r="K1397" s="7" t="inlineStr">
        <is>
          <t>Эндрю МакКарти, Фил Абрахам, Майкл Трим, ...</t>
        </is>
      </c>
      <c r="L1397" s="7" t="inlineStr">
        <is>
          <t>Тейлор Шиллинг, Кейт Малгрю, Узо Адуба, Даниэль Брукс, Даша Поланко, Селенис Лейва, Ник Сэндоу, Яэль Стоун, Тэрин Мэннинг</t>
        </is>
      </c>
      <c r="M1397" s="7" t="n">
        <v>1388</v>
      </c>
    </row>
    <row r="1398">
      <c r="A1398" s="7" t="inlineStr">
        <is>
          <t>Орбита 9</t>
        </is>
      </c>
      <c r="B1398" s="7" t="inlineStr">
        <is>
          <t>Фильм</t>
        </is>
      </c>
      <c r="D1398" s="7" t="inlineStr">
        <is>
          <t>фантастика</t>
        </is>
      </c>
      <c r="E1398" s="8" t="n">
        <v>2016</v>
      </c>
      <c r="F1398" s="9" t="inlineStr">
        <is>
          <t>822446</t>
        </is>
      </c>
      <c r="G1398" s="7" t="inlineStr">
        <is>
          <t>5.90</t>
        </is>
      </c>
      <c r="H1398" s="7" t="inlineStr">
        <is>
          <t>5.579</t>
        </is>
      </c>
      <c r="I1398" s="7" t="inlineStr">
        <is>
          <t>Испания,  Колумбия</t>
        </is>
      </c>
      <c r="J1398" s="7" t="inlineStr">
        <is>
          <t>95 мин. / 01:35</t>
        </is>
      </c>
      <c r="K1398" s="7" t="inlineStr">
        <is>
          <t>Хатем Храиче</t>
        </is>
      </c>
      <c r="L1398" s="7" t="inlineStr">
        <is>
          <t>Клара Лаго, Алекс Гонсалес, Андрес Парра, Белен Руэда, Кристина Лилли, Джон Алекс Кастильо, Фернандо Кампо, Сара Дерай, Пачи Сантамария, Ина Хуаристи</t>
        </is>
      </c>
      <c r="M1398" s="7" t="n">
        <v>1389</v>
      </c>
    </row>
    <row r="1399">
      <c r="A1399" s="7" t="inlineStr">
        <is>
          <t>Орбита Апокалипсиса (ТВ)</t>
        </is>
      </c>
      <c r="B1399" s="7" t="inlineStr">
        <is>
          <t>Фильм</t>
        </is>
      </c>
      <c r="D1399" s="7" t="inlineStr">
        <is>
          <t>фантастика</t>
        </is>
      </c>
      <c r="E1399" s="8" t="n">
        <v>2015</v>
      </c>
      <c r="F1399" s="9" t="inlineStr">
        <is>
          <t>850939</t>
        </is>
      </c>
      <c r="G1399" s="7" t="inlineStr">
        <is>
          <t>3.00</t>
        </is>
      </c>
      <c r="H1399" s="7" t="inlineStr">
        <is>
          <t>2.977</t>
        </is>
      </c>
      <c r="I1399" s="7" t="inlineStr">
        <is>
          <t>США,  Канада</t>
        </is>
      </c>
      <c r="J1399" s="7" t="inlineStr">
        <is>
          <t>89 мин. / 01:29</t>
        </is>
      </c>
      <c r="K1399" s="7" t="inlineStr">
        <is>
          <t>Стивен Дэниелс</t>
        </is>
      </c>
      <c r="L1399" s="7" t="inlineStr">
        <is>
          <t>Джо Ландо, Мишель Стэффорд, Дениза Тонтц, Эндрю Элвис Миллер, Брендан МакКарти, Диана Хоппер, Ивэн Гэмбл, Раффаэлло Дегруттола, Бен Левин, Прессли Кокер</t>
        </is>
      </c>
      <c r="M1399" s="7" t="n">
        <v>1390</v>
      </c>
    </row>
    <row r="1400">
      <c r="A1400" s="7" t="inlineStr">
        <is>
          <t>Орел Девятого легиона</t>
        </is>
      </c>
      <c r="B1400" s="7" t="inlineStr">
        <is>
          <t>Фильм</t>
        </is>
      </c>
      <c r="D1400" s="7" t="inlineStr">
        <is>
          <t>драма</t>
        </is>
      </c>
      <c r="E1400" s="8" t="n">
        <v>2010</v>
      </c>
      <c r="F1400" s="9" t="inlineStr">
        <is>
          <t>455353</t>
        </is>
      </c>
      <c r="G1400" s="7" t="inlineStr">
        <is>
          <t>6.20</t>
        </is>
      </c>
      <c r="H1400" s="7" t="inlineStr">
        <is>
          <t>6.789</t>
        </is>
      </c>
      <c r="I1400" s="7" t="inlineStr">
        <is>
          <t>США</t>
        </is>
      </c>
      <c r="J1400" s="7" t="inlineStr">
        <is>
          <t>114 мин. / 01:54</t>
        </is>
      </c>
      <c r="K1400" s="7" t="inlineStr">
        <is>
          <t>Кевин Макдональд</t>
        </is>
      </c>
      <c r="L1400" s="7" t="inlineStr">
        <is>
          <t>Ченнинг Татум, Джейми Белл, Дональд Сазерленд, Марк Стронг, Дэкин Мэтьюз, Иштван Гёз, Бенце Герё, Дэнис О’Хэр, Пол Риттер, Жольт Ласло</t>
        </is>
      </c>
      <c r="M1400" s="7" t="n">
        <v>1391</v>
      </c>
    </row>
    <row r="1401">
      <c r="A1401" s="7" t="inlineStr">
        <is>
          <t>Осатаневшая</t>
        </is>
      </c>
      <c r="B1401" s="7" t="inlineStr">
        <is>
          <t>Фильм</t>
        </is>
      </c>
      <c r="D1401" s="7" t="inlineStr">
        <is>
          <t>триллер</t>
        </is>
      </c>
      <c r="E1401" s="8" t="n">
        <v>2010</v>
      </c>
      <c r="F1401" s="9" t="inlineStr">
        <is>
          <t>520081</t>
        </is>
      </c>
      <c r="G1401" s="7" t="inlineStr">
        <is>
          <t>7.30</t>
        </is>
      </c>
      <c r="H1401" s="7" t="inlineStr">
        <is>
          <t>7.037</t>
        </is>
      </c>
      <c r="I1401" s="7" t="inlineStr">
        <is>
          <t>Корея Южная</t>
        </is>
      </c>
      <c r="J1401" s="7" t="inlineStr">
        <is>
          <t>114 мин. / 01:54</t>
        </is>
      </c>
      <c r="K1401" s="7" t="inlineStr">
        <is>
          <t>Чан Чхоль-су</t>
        </is>
      </c>
      <c r="L1401" s="7" t="inlineStr">
        <is>
          <t>Со Ён-хи, Хван Гым-хи, Пэк Су-рён, Пак Чон-хак, Пэ Сон-у, О Ён, Ли Джи-ын, Ким Гён-э, Сон Ён-сун, Ю Сун-чхоль</t>
        </is>
      </c>
      <c r="M1401" s="7" t="n">
        <v>1392</v>
      </c>
    </row>
    <row r="1402">
      <c r="A1402" s="7" t="inlineStr">
        <is>
          <t>Основатель</t>
        </is>
      </c>
      <c r="B1402" s="7" t="inlineStr">
        <is>
          <t>Фильм</t>
        </is>
      </c>
      <c r="D1402" s="7" t="inlineStr">
        <is>
          <t>драма</t>
        </is>
      </c>
      <c r="E1402" s="8" t="n">
        <v>2016</v>
      </c>
      <c r="F1402" s="9" t="inlineStr">
        <is>
          <t>893245</t>
        </is>
      </c>
      <c r="G1402" s="7" t="inlineStr">
        <is>
          <t>7.20</t>
        </is>
      </c>
      <c r="H1402" s="7" t="inlineStr">
        <is>
          <t>7.264</t>
        </is>
      </c>
      <c r="I1402" s="7" t="inlineStr">
        <is>
          <t>США</t>
        </is>
      </c>
      <c r="J1402" s="7" t="inlineStr">
        <is>
          <t>115 мин. / 01:55</t>
        </is>
      </c>
      <c r="K1402" s="7" t="inlineStr">
        <is>
          <t>Джон Ли Хэнкок</t>
        </is>
      </c>
      <c r="L1402" s="7" t="inlineStr">
        <is>
          <t>Майкл Китон, Ник Офферман, Джон Кэрролл Линч, Линда Карделлини, Б.Дж. Новак, Лора Дерн, Джастин Брук, Кэти Нилэнд, Патрик Уилсон, Грифф Ферст</t>
        </is>
      </c>
      <c r="M1402" s="7" t="n">
        <v>1393</v>
      </c>
    </row>
    <row r="1403">
      <c r="A1403" s="7" t="inlineStr">
        <is>
          <t>Особо опасен</t>
        </is>
      </c>
      <c r="B1403" s="7" t="inlineStr">
        <is>
          <t>Фильм</t>
        </is>
      </c>
      <c r="D1403" s="7" t="inlineStr">
        <is>
          <t>фантастика</t>
        </is>
      </c>
      <c r="E1403" s="8" t="n">
        <v>2008</v>
      </c>
      <c r="F1403" s="9" t="inlineStr">
        <is>
          <t>259876</t>
        </is>
      </c>
      <c r="G1403" s="7" t="inlineStr">
        <is>
          <t>6.70</t>
        </is>
      </c>
      <c r="H1403" s="7" t="inlineStr">
        <is>
          <t>6.822</t>
        </is>
      </c>
      <c r="I1403" s="7" t="inlineStr">
        <is>
          <t>США,  Германия</t>
        </is>
      </c>
      <c r="J1403" s="7" t="inlineStr">
        <is>
          <t>110 мин. / 01:50</t>
        </is>
      </c>
      <c r="K1403" s="7" t="inlineStr">
        <is>
          <t>Тимур Бекмамбетов</t>
        </is>
      </c>
      <c r="L1403" s="7" t="inlineStr">
        <is>
          <t>Джеймс МакЭвой, Анджелина Джоли, Морган Фриман, Теренс Стэмп, Томас Кречман, Коммон, Марк Уоррен, Дато Бахтадзе, Крис Пратт, Константин Хабенский</t>
        </is>
      </c>
      <c r="M1403" s="7" t="n">
        <v>1394</v>
      </c>
    </row>
    <row r="1404">
      <c r="A1404" s="7" t="inlineStr">
        <is>
          <t>Особо опасна</t>
        </is>
      </c>
      <c r="B1404" s="7" t="inlineStr">
        <is>
          <t>Фильм</t>
        </is>
      </c>
      <c r="D1404" s="7" t="inlineStr">
        <is>
          <t>боевик</t>
        </is>
      </c>
      <c r="E1404" s="8" t="n">
        <v>2014</v>
      </c>
      <c r="F1404" s="9" t="inlineStr">
        <is>
          <t>568836</t>
        </is>
      </c>
      <c r="G1404" s="7" t="inlineStr">
        <is>
          <t>5.40</t>
        </is>
      </c>
      <c r="H1404" s="7" t="inlineStr">
        <is>
          <t>5.236</t>
        </is>
      </c>
      <c r="I1404" s="7" t="inlineStr">
        <is>
          <t>США</t>
        </is>
      </c>
      <c r="J1404" s="7" t="inlineStr">
        <is>
          <t>98 мин. / 01:38</t>
        </is>
      </c>
      <c r="K1404" s="7" t="inlineStr">
        <is>
          <t>Кайл Ньюман</t>
        </is>
      </c>
      <c r="L1404" s="7" t="inlineStr">
        <is>
          <t>Хейли Стайнфелд, Софи Тёрнер, Сэмюэл Л. Джексон, Дав Камерон, Томас Манн, Тоби Себастьян, Рэйчел Харрис, Джейсон Йен Дракер, Джессика Альба, Дэн Фоглер</t>
        </is>
      </c>
      <c r="M1404" s="7" t="n">
        <v>1395</v>
      </c>
    </row>
    <row r="1405">
      <c r="A1405" s="7" t="inlineStr">
        <is>
          <t>Особо опасны</t>
        </is>
      </c>
      <c r="B1405" s="7" t="inlineStr">
        <is>
          <t>Фильм</t>
        </is>
      </c>
      <c r="D1405" s="7" t="inlineStr">
        <is>
          <t>триллер</t>
        </is>
      </c>
      <c r="E1405" s="8" t="n">
        <v>2012</v>
      </c>
      <c r="F1405" s="9" t="inlineStr">
        <is>
          <t>505903</t>
        </is>
      </c>
      <c r="G1405" s="7" t="inlineStr">
        <is>
          <t>6.50</t>
        </is>
      </c>
      <c r="H1405" s="7" t="inlineStr">
        <is>
          <t>6.670</t>
        </is>
      </c>
      <c r="I1405" s="7" t="inlineStr">
        <is>
          <t>США</t>
        </is>
      </c>
      <c r="J1405" s="7" t="inlineStr">
        <is>
          <t>130 мин. / 02:10</t>
        </is>
      </c>
      <c r="K1405" s="7" t="inlineStr">
        <is>
          <t>Оливер Стоун</t>
        </is>
      </c>
      <c r="L1405" s="7" t="inlineStr">
        <is>
          <t>Тейлор Китч, Блейк Лайвли, Аарон Тейлор-Джонсон, Джон Траволта, Бенисио Дель Торо, Сальма Хайек, Эмиль Хирш, Демиан Бичир, Джоэль Мур, Шей Уигэм</t>
        </is>
      </c>
      <c r="M1405" s="7" t="n">
        <v>1396</v>
      </c>
    </row>
    <row r="1406">
      <c r="A1406" s="7" t="inlineStr">
        <is>
          <t>Оставленные</t>
        </is>
      </c>
      <c r="B1406" s="7" t="inlineStr">
        <is>
          <t>Фильм</t>
        </is>
      </c>
      <c r="D1406" s="7" t="inlineStr">
        <is>
          <t>фантастика</t>
        </is>
      </c>
      <c r="E1406" s="8" t="n">
        <v>2014</v>
      </c>
      <c r="F1406" s="9" t="inlineStr">
        <is>
          <t>714061</t>
        </is>
      </c>
      <c r="G1406" s="7" t="inlineStr">
        <is>
          <t>3.10</t>
        </is>
      </c>
      <c r="H1406" s="7" t="inlineStr">
        <is>
          <t>4.167</t>
        </is>
      </c>
      <c r="I1406" s="7" t="inlineStr">
        <is>
          <t>США,  Канада</t>
        </is>
      </c>
      <c r="J1406" s="7" t="inlineStr">
        <is>
          <t>105 мин. / 01:45</t>
        </is>
      </c>
      <c r="K1406" s="7" t="inlineStr">
        <is>
          <t>Вик Армстронг</t>
        </is>
      </c>
      <c r="L1406" s="7" t="inlineStr">
        <is>
          <t>Николас Кейдж, Чад Майкл Мюррэй, Касси Томсон, Никки Уилан, Джордин Спаркс, Лиа Томпсон, Гэри Граббс, Куинтон Аарон, Мартин Клебба, Джорджина Роулингс</t>
        </is>
      </c>
      <c r="M1406" s="7" t="n">
        <v>1397</v>
      </c>
    </row>
    <row r="1407">
      <c r="A1407" s="7" t="inlineStr">
        <is>
          <t>Остаться в живых</t>
        </is>
      </c>
      <c r="B1407" s="7" t="inlineStr">
        <is>
          <t>Сериал</t>
        </is>
      </c>
      <c r="C1407" s="8" t="inlineStr">
        <is>
          <t>Сезон 1</t>
        </is>
      </c>
      <c r="D1407" s="7" t="inlineStr">
        <is>
          <t>фантастика</t>
        </is>
      </c>
      <c r="E1407" s="8" t="inlineStr">
        <is>
          <t>2004</t>
        </is>
      </c>
      <c r="F1407" s="9" t="inlineStr">
        <is>
          <t>104122</t>
        </is>
      </c>
      <c r="G1407" s="7" t="inlineStr">
        <is>
          <t>8.30</t>
        </is>
      </c>
      <c r="H1407" s="7" t="inlineStr">
        <is>
          <t>8.147</t>
        </is>
      </c>
      <c r="I1407" s="7" t="inlineStr">
        <is>
          <t>США</t>
        </is>
      </c>
      <c r="J1407" s="7" t="inlineStr">
        <is>
          <t>43 мин.</t>
        </is>
      </c>
      <c r="K1407" s="7" t="inlineStr">
        <is>
          <t>Джек Бендер, Стивен Уильямс, Пол А. Эдвардс, ...</t>
        </is>
      </c>
      <c r="L1407" s="7" t="inlineStr">
        <is>
          <t>Мэттью Фокс, Эванджелин Лилли, Джош Холлоуэй, Терри О’Куинн, Навин Эндрюс, Хорхе Гарсиа, Майкл Эмерсон, Эмили де Рэвин, Ким Юн-джин</t>
        </is>
      </c>
      <c r="M1407" s="7" t="n">
        <v>1398</v>
      </c>
    </row>
    <row r="1408">
      <c r="A1408" s="7" t="inlineStr">
        <is>
          <t>Остаться в живых</t>
        </is>
      </c>
      <c r="B1408" s="7" t="inlineStr">
        <is>
          <t>Сериал</t>
        </is>
      </c>
      <c r="C1408" s="8" t="inlineStr">
        <is>
          <t>Сезон 2</t>
        </is>
      </c>
      <c r="D1408" s="7" t="inlineStr">
        <is>
          <t>фантастика</t>
        </is>
      </c>
      <c r="E1408" s="8" t="inlineStr">
        <is>
          <t>2004</t>
        </is>
      </c>
      <c r="F1408" s="9" t="inlineStr">
        <is>
          <t>104122</t>
        </is>
      </c>
      <c r="G1408" s="7" t="inlineStr">
        <is>
          <t>8.30</t>
        </is>
      </c>
      <c r="H1408" s="7" t="inlineStr">
        <is>
          <t>8.147</t>
        </is>
      </c>
      <c r="I1408" s="7" t="inlineStr">
        <is>
          <t>США</t>
        </is>
      </c>
      <c r="J1408" s="7" t="inlineStr">
        <is>
          <t>43 мин.</t>
        </is>
      </c>
      <c r="K1408" s="7" t="inlineStr">
        <is>
          <t>Джек Бендер, Стивен Уильямс, Пол А. Эдвардс, ...</t>
        </is>
      </c>
      <c r="L1408" s="7" t="inlineStr">
        <is>
          <t>Мэттью Фокс, Эванджелин Лилли, Джош Холлоуэй, Терри О’Куинн, Навин Эндрюс, Хорхе Гарсиа, Майкл Эмерсон, Эмили де Рэвин, Ким Юн-джин</t>
        </is>
      </c>
      <c r="M1408" s="7" t="n">
        <v>1399</v>
      </c>
    </row>
    <row r="1409">
      <c r="A1409" s="7" t="inlineStr">
        <is>
          <t>Остаться в живых</t>
        </is>
      </c>
      <c r="B1409" s="7" t="inlineStr">
        <is>
          <t>Сериал</t>
        </is>
      </c>
      <c r="C1409" s="8" t="inlineStr">
        <is>
          <t>Сезон 3</t>
        </is>
      </c>
      <c r="D1409" s="7" t="inlineStr">
        <is>
          <t>фантастика</t>
        </is>
      </c>
      <c r="E1409" s="8" t="inlineStr">
        <is>
          <t>2004</t>
        </is>
      </c>
      <c r="F1409" s="9" t="inlineStr">
        <is>
          <t>104122</t>
        </is>
      </c>
      <c r="G1409" s="7" t="inlineStr">
        <is>
          <t>8.30</t>
        </is>
      </c>
      <c r="H1409" s="7" t="inlineStr">
        <is>
          <t>8.147</t>
        </is>
      </c>
      <c r="I1409" s="7" t="inlineStr">
        <is>
          <t>США</t>
        </is>
      </c>
      <c r="J1409" s="7" t="inlineStr">
        <is>
          <t>43 мин.</t>
        </is>
      </c>
      <c r="K1409" s="7" t="inlineStr">
        <is>
          <t>Джек Бендер, Стивен Уильямс, Пол А. Эдвардс, ...</t>
        </is>
      </c>
      <c r="L1409" s="7" t="inlineStr">
        <is>
          <t>Мэттью Фокс, Эванджелин Лилли, Джош Холлоуэй, Терри О’Куинн, Навин Эндрюс, Хорхе Гарсиа, Майкл Эмерсон, Эмили де Рэвин, Ким Юн-джин</t>
        </is>
      </c>
      <c r="M1409" s="7" t="n">
        <v>1400</v>
      </c>
    </row>
    <row r="1410">
      <c r="A1410" s="7" t="inlineStr">
        <is>
          <t>Остаться в живых</t>
        </is>
      </c>
      <c r="B1410" s="7" t="inlineStr">
        <is>
          <t>Сериал</t>
        </is>
      </c>
      <c r="C1410" s="8" t="inlineStr">
        <is>
          <t>Сезон 4</t>
        </is>
      </c>
      <c r="D1410" s="7" t="inlineStr">
        <is>
          <t>фантастика</t>
        </is>
      </c>
      <c r="E1410" s="8" t="inlineStr">
        <is>
          <t>2004</t>
        </is>
      </c>
      <c r="F1410" s="9" t="inlineStr">
        <is>
          <t>104122</t>
        </is>
      </c>
      <c r="G1410" s="7" t="inlineStr">
        <is>
          <t>8.30</t>
        </is>
      </c>
      <c r="H1410" s="7" t="inlineStr">
        <is>
          <t>8.147</t>
        </is>
      </c>
      <c r="I1410" s="7" t="inlineStr">
        <is>
          <t>США</t>
        </is>
      </c>
      <c r="J1410" s="7" t="inlineStr">
        <is>
          <t>43 мин.</t>
        </is>
      </c>
      <c r="K1410" s="7" t="inlineStr">
        <is>
          <t>Джек Бендер, Стивен Уильямс, Пол А. Эдвардс, ...</t>
        </is>
      </c>
      <c r="L1410" s="7" t="inlineStr">
        <is>
          <t>Мэттью Фокс, Эванджелин Лилли, Джош Холлоуэй, Терри О’Куинн, Навин Эндрюс, Хорхе Гарсиа, Майкл Эмерсон, Эмили де Рэвин, Ким Юн-джин</t>
        </is>
      </c>
      <c r="M1410" s="7" t="n">
        <v>1401</v>
      </c>
    </row>
    <row r="1411">
      <c r="A1411" s="7" t="inlineStr">
        <is>
          <t>Остаться в живых</t>
        </is>
      </c>
      <c r="B1411" s="7" t="inlineStr">
        <is>
          <t>Сериал</t>
        </is>
      </c>
      <c r="C1411" s="8" t="inlineStr">
        <is>
          <t>Сезон 5</t>
        </is>
      </c>
      <c r="D1411" s="7" t="inlineStr">
        <is>
          <t>фантастика</t>
        </is>
      </c>
      <c r="E1411" s="8" t="inlineStr">
        <is>
          <t>2004</t>
        </is>
      </c>
      <c r="F1411" s="9" t="inlineStr">
        <is>
          <t>104122</t>
        </is>
      </c>
      <c r="G1411" s="7" t="inlineStr">
        <is>
          <t>8.30</t>
        </is>
      </c>
      <c r="H1411" s="7" t="inlineStr">
        <is>
          <t>8.147</t>
        </is>
      </c>
      <c r="I1411" s="7" t="inlineStr">
        <is>
          <t>США</t>
        </is>
      </c>
      <c r="J1411" s="7" t="inlineStr">
        <is>
          <t>43 мин.</t>
        </is>
      </c>
      <c r="K1411" s="7" t="inlineStr">
        <is>
          <t>Джек Бендер, Стивен Уильямс, Пол А. Эдвардс, ...</t>
        </is>
      </c>
      <c r="L1411" s="7" t="inlineStr">
        <is>
          <t>Мэттью Фокс, Эванджелин Лилли, Джош Холлоуэй, Терри О’Куинн, Навин Эндрюс, Хорхе Гарсиа, Майкл Эмерсон, Эмили де Рэвин, Ким Юн-джин</t>
        </is>
      </c>
      <c r="M1411" s="7" t="n">
        <v>1402</v>
      </c>
    </row>
    <row r="1412">
      <c r="A1412" s="7" t="inlineStr">
        <is>
          <t>Остаться в живых</t>
        </is>
      </c>
      <c r="B1412" s="7" t="inlineStr">
        <is>
          <t>Сериал</t>
        </is>
      </c>
      <c r="C1412" s="8" t="inlineStr">
        <is>
          <t>Сезон 6</t>
        </is>
      </c>
      <c r="D1412" s="7" t="inlineStr">
        <is>
          <t>фантастика</t>
        </is>
      </c>
      <c r="E1412" s="8" t="inlineStr">
        <is>
          <t>2004</t>
        </is>
      </c>
      <c r="F1412" s="9" t="inlineStr">
        <is>
          <t>104122</t>
        </is>
      </c>
      <c r="G1412" s="7" t="inlineStr">
        <is>
          <t>8.30</t>
        </is>
      </c>
      <c r="H1412" s="7" t="inlineStr">
        <is>
          <t>8.147</t>
        </is>
      </c>
      <c r="I1412" s="7" t="inlineStr">
        <is>
          <t>США</t>
        </is>
      </c>
      <c r="J1412" s="7" t="inlineStr">
        <is>
          <t>43 мин.</t>
        </is>
      </c>
      <c r="K1412" s="7" t="inlineStr">
        <is>
          <t>Джек Бендер, Стивен Уильямс, Пол А. Эдвардс, ...</t>
        </is>
      </c>
      <c r="L1412" s="7" t="inlineStr">
        <is>
          <t>Мэттью Фокс, Эванджелин Лилли, Джош Холлоуэй, Терри О’Куинн, Навин Эндрюс, Хорхе Гарсиа, Майкл Эмерсон, Эмили де Рэвин, Ким Юн-джин</t>
        </is>
      </c>
      <c r="M1412" s="7" t="n">
        <v>1403</v>
      </c>
    </row>
    <row r="1413">
      <c r="A1413" s="7" t="inlineStr">
        <is>
          <t>Остров</t>
        </is>
      </c>
      <c r="B1413" s="7" t="inlineStr">
        <is>
          <t>Фильм</t>
        </is>
      </c>
      <c r="D1413" s="7" t="inlineStr">
        <is>
          <t>драма</t>
        </is>
      </c>
      <c r="E1413" s="8" t="n">
        <v>2011</v>
      </c>
      <c r="F1413" s="9" t="inlineStr">
        <is>
          <t>432889</t>
        </is>
      </c>
      <c r="G1413" s="7" t="inlineStr">
        <is>
          <t>5.80</t>
        </is>
      </c>
      <c r="H1413" s="7" t="inlineStr">
        <is>
          <t>7.343</t>
        </is>
      </c>
      <c r="I1413" s="7" t="inlineStr">
        <is>
          <t>Великобритания</t>
        </is>
      </c>
      <c r="J1413" s="7" t="inlineStr">
        <is>
          <t>96 мин. / 01:36</t>
        </is>
      </c>
      <c r="K1413" s="7" t="inlineStr">
        <is>
          <t>Элизабет Митчелл,  Брек Тейлор</t>
        </is>
      </c>
      <c r="L1413" s="7" t="inlineStr">
        <is>
          <t>Натали Пресс, Колин Морган, Джанет Мактир, Таня Фрэнкс, Денис Орита, Кейт Стивенс, Алекс Дональд, Никки Танген, Шарлотта Уонтнер, Уилл Пэйс</t>
        </is>
      </c>
      <c r="M1413" s="7" t="n">
        <v>1404</v>
      </c>
    </row>
    <row r="1414">
      <c r="A1414" s="7" t="inlineStr">
        <is>
          <t>Остров</t>
        </is>
      </c>
      <c r="B1414" s="7" t="inlineStr">
        <is>
          <t>Сериал</t>
        </is>
      </c>
      <c r="C1414" s="8" t="inlineStr">
        <is>
          <t>Сезон 1</t>
        </is>
      </c>
      <c r="D1414" s="7" t="inlineStr">
        <is>
          <t>комедия</t>
        </is>
      </c>
      <c r="E1414" s="8" t="inlineStr">
        <is>
          <t>2016</t>
        </is>
      </c>
      <c r="F1414" s="9" t="inlineStr">
        <is>
          <t>941521</t>
        </is>
      </c>
      <c r="G1414" s="7" t="inlineStr">
        <is>
          <t>6.70</t>
        </is>
      </c>
      <c r="H1414" s="7" t="inlineStr">
        <is>
          <t>6.824</t>
        </is>
      </c>
      <c r="I1414" s="7" t="inlineStr">
        <is>
          <t>Россия</t>
        </is>
      </c>
      <c r="J1414" s="7" t="inlineStr">
        <is>
          <t>24 мин.</t>
        </is>
      </c>
      <c r="K1414" s="7" t="inlineStr">
        <is>
          <t>Михаил Старчак, Артем Насыбулин, Александр Наумов</t>
        </is>
      </c>
      <c r="L1414" s="7" t="inlineStr">
        <is>
          <t>Янина Студилина, Денис Косяков, Ирина Вилкова, Кирилл Мелехов, Анастасия Асеева, Анфиса Вистингаузен, Евгений Кулик, Григорий Калинин, Роман Хан</t>
        </is>
      </c>
      <c r="M1414" s="7" t="n">
        <v>1405</v>
      </c>
    </row>
    <row r="1415">
      <c r="A1415" s="7" t="inlineStr">
        <is>
          <t>Остров проклятых</t>
        </is>
      </c>
      <c r="B1415" s="7" t="inlineStr">
        <is>
          <t>Фильм</t>
        </is>
      </c>
      <c r="D1415" s="7" t="inlineStr">
        <is>
          <t>триллер</t>
        </is>
      </c>
      <c r="E1415" s="8" t="n">
        <v>2009</v>
      </c>
      <c r="F1415" s="9" t="inlineStr">
        <is>
          <t>397667</t>
        </is>
      </c>
      <c r="G1415" s="7" t="inlineStr">
        <is>
          <t>8.10</t>
        </is>
      </c>
      <c r="H1415" s="7" t="inlineStr">
        <is>
          <t>8.493</t>
        </is>
      </c>
      <c r="I1415" s="7" t="inlineStr">
        <is>
          <t>США</t>
        </is>
      </c>
      <c r="J1415" s="7" t="inlineStr">
        <is>
          <t>138 мин. / 02:18</t>
        </is>
      </c>
      <c r="K1415" s="7" t="inlineStr">
        <is>
          <t>Мартин Скорсезе</t>
        </is>
      </c>
      <c r="L1415" s="7" t="inlineStr">
        <is>
          <t>Леонардо ДиКаприо, Марк Руффало, Бен Кингсли, Макс фон Сюдов, Мишель Уильямс, Эмили Мортимер, Патриша Кларксон, Джеки Эрл Хейли, Тед Левайн, Джон Кэрролл Линч</t>
        </is>
      </c>
      <c r="M1415" s="7" t="n">
        <v>1406</v>
      </c>
    </row>
    <row r="1416">
      <c r="A1416" s="7" t="inlineStr">
        <is>
          <t>Острые козырьки</t>
        </is>
      </c>
      <c r="B1416" s="7" t="inlineStr">
        <is>
          <t>Сериал</t>
        </is>
      </c>
      <c r="C1416" s="8" t="inlineStr">
        <is>
          <t>Сезон 5</t>
        </is>
      </c>
      <c r="D1416" s="7" t="inlineStr">
        <is>
          <t>драма</t>
        </is>
      </c>
      <c r="E1416" s="8" t="inlineStr">
        <is>
          <t>2013</t>
        </is>
      </c>
      <c r="F1416" s="9" t="inlineStr">
        <is>
          <t>716587</t>
        </is>
      </c>
      <c r="G1416" s="7" t="inlineStr">
        <is>
          <t>8.80</t>
        </is>
      </c>
      <c r="H1416" s="7" t="inlineStr">
        <is>
          <t>8.437</t>
        </is>
      </c>
      <c r="I1416" s="7" t="inlineStr">
        <is>
          <t>Великобритания</t>
        </is>
      </c>
      <c r="J1416" s="7" t="inlineStr">
        <is>
          <t>60 мин.</t>
        </is>
      </c>
      <c r="K1416" s="7" t="inlineStr">
        <is>
          <t>Колм МакКарти, Тим Милантс, Дэвид Кэффри, ...</t>
        </is>
      </c>
      <c r="L1416" s="7" t="inlineStr">
        <is>
          <t>Киллиан Мёрфи, Пол Андерсон, Хелен Маккрори, Софи Рандл, Нед Деннехи, Финн Коул, Йен Пек, Гарри Киртон, Джо Коул</t>
        </is>
      </c>
      <c r="M1416" s="7" t="n">
        <v>1407</v>
      </c>
    </row>
    <row r="1417" customFormat="1" s="7">
      <c r="A1417" s="7" t="inlineStr">
        <is>
          <t>Острые козырьки</t>
        </is>
      </c>
      <c r="B1417" s="7" t="inlineStr">
        <is>
          <t>Сериал</t>
        </is>
      </c>
      <c r="C1417" s="7" t="inlineStr">
        <is>
          <t>Сезон 1</t>
        </is>
      </c>
      <c r="D1417" s="7" t="inlineStr">
        <is>
          <t>драма</t>
        </is>
      </c>
      <c r="E1417" s="7" t="inlineStr">
        <is>
          <t>2013</t>
        </is>
      </c>
      <c r="F1417" s="7" t="inlineStr">
        <is>
          <t>716587</t>
        </is>
      </c>
      <c r="G1417" s="7" t="inlineStr">
        <is>
          <t>8.80</t>
        </is>
      </c>
      <c r="H1417" s="7" t="inlineStr">
        <is>
          <t>8.433</t>
        </is>
      </c>
      <c r="I1417" s="7" t="inlineStr">
        <is>
          <t>Великобритания</t>
        </is>
      </c>
      <c r="J1417" s="7" t="inlineStr">
        <is>
          <t>60 мин.</t>
        </is>
      </c>
      <c r="K1417" s="7" t="inlineStr">
        <is>
          <t>Колм МакКарти, Тим Милантс, Дэвид Кэффри, ...</t>
        </is>
      </c>
      <c r="L1417" s="7" t="inlineStr">
        <is>
          <t>Киллиан Мёрфи, Пол Андерсон, Хелен Маккрори, Софи Рандл, Нед Деннехи, Финн Коул, Йен Пек, Гарри Киртон, Джо Коул</t>
        </is>
      </c>
      <c r="M1417" s="7" t="inlineStr">
        <is>
          <t>2350</t>
        </is>
      </c>
    </row>
    <row r="1418" customFormat="1" s="7">
      <c r="A1418" s="7" t="inlineStr">
        <is>
          <t>Острые козырьки</t>
        </is>
      </c>
      <c r="B1418" s="7" t="inlineStr">
        <is>
          <t>Сериал</t>
        </is>
      </c>
      <c r="C1418" s="7" t="inlineStr">
        <is>
          <t>Сезон 2</t>
        </is>
      </c>
      <c r="D1418" s="7" t="inlineStr">
        <is>
          <t>драма</t>
        </is>
      </c>
      <c r="E1418" s="7" t="inlineStr">
        <is>
          <t>2014</t>
        </is>
      </c>
      <c r="F1418" s="7" t="inlineStr">
        <is>
          <t>716587</t>
        </is>
      </c>
      <c r="G1418" s="7" t="inlineStr">
        <is>
          <t>8.80</t>
        </is>
      </c>
      <c r="H1418" s="7" t="inlineStr">
        <is>
          <t>8.433</t>
        </is>
      </c>
      <c r="I1418" s="7" t="inlineStr">
        <is>
          <t>Великобритания</t>
        </is>
      </c>
      <c r="J1418" s="7" t="inlineStr">
        <is>
          <t>60 мин.</t>
        </is>
      </c>
      <c r="K1418" s="7" t="inlineStr">
        <is>
          <t>Колм МакКарти, Тим Милантс, Дэвид Кэффри, ...</t>
        </is>
      </c>
      <c r="L1418" s="7" t="inlineStr">
        <is>
          <t>Киллиан Мёрфи, Пол Андерсон, Хелен Маккрори, Софи Рандл, Нед Деннехи, Финн Коул, Йен Пек, Гарри Киртон, Джо Коул</t>
        </is>
      </c>
      <c r="M1418" s="7" t="inlineStr">
        <is>
          <t>2351</t>
        </is>
      </c>
    </row>
    <row r="1419">
      <c r="A1419" s="7" t="inlineStr">
        <is>
          <t>Отважные</t>
        </is>
      </c>
      <c r="B1419" s="7" t="inlineStr">
        <is>
          <t>Фильм</t>
        </is>
      </c>
      <c r="D1419" s="7" t="inlineStr">
        <is>
          <t>драма</t>
        </is>
      </c>
      <c r="E1419" s="8" t="n">
        <v>2011</v>
      </c>
      <c r="F1419" s="9" t="inlineStr">
        <is>
          <t>521118</t>
        </is>
      </c>
      <c r="G1419" s="7" t="inlineStr">
        <is>
          <t>7.00</t>
        </is>
      </c>
      <c r="H1419" s="7" t="inlineStr">
        <is>
          <t>7.342</t>
        </is>
      </c>
      <c r="I1419" s="7" t="inlineStr">
        <is>
          <t>США</t>
        </is>
      </c>
      <c r="J1419" s="7" t="inlineStr">
        <is>
          <t>129 мин. / 02:09</t>
        </is>
      </c>
      <c r="K1419" s="7" t="inlineStr">
        <is>
          <t>Алекс Кендрик</t>
        </is>
      </c>
      <c r="L1419" s="7" t="inlineStr">
        <is>
          <t>Кен Бевел, Алекс Кендрик, Кевин Даунс, Рени Джуэлл, Расти Мартин, Лорен Этчелс, Бен Дейвис, Роберт Амайа, Анджелита Нельсон, Тейлор Хатчерсон</t>
        </is>
      </c>
      <c r="M1419" s="7" t="n">
        <v>1408</v>
      </c>
    </row>
    <row r="1420">
      <c r="A1420" s="7" t="inlineStr">
        <is>
          <t>Отверженные</t>
        </is>
      </c>
      <c r="B1420" s="7" t="inlineStr">
        <is>
          <t>Фильм</t>
        </is>
      </c>
      <c r="D1420" s="7" t="inlineStr">
        <is>
          <t>драма</t>
        </is>
      </c>
      <c r="E1420" s="8" t="n">
        <v>2012</v>
      </c>
      <c r="F1420" s="9" t="inlineStr">
        <is>
          <t>566055</t>
        </is>
      </c>
      <c r="G1420" s="7" t="inlineStr">
        <is>
          <t>7.60</t>
        </is>
      </c>
      <c r="H1420" s="7" t="inlineStr">
        <is>
          <t>7.901</t>
        </is>
      </c>
      <c r="I1420" s="7" t="inlineStr">
        <is>
          <t>Великобритания,  США</t>
        </is>
      </c>
      <c r="J1420" s="7" t="inlineStr">
        <is>
          <t>158 мин. / 02:38</t>
        </is>
      </c>
      <c r="K1420" s="7" t="inlineStr">
        <is>
          <t>Том Хупер</t>
        </is>
      </c>
      <c r="L1420" s="7" t="inlineStr">
        <is>
          <t>Хью Джекман, Рассел Кроу, Энн Хэтэуэй, Аманда Сайфред, Эдди Редмэйн, Хелена Бонем Картер, Саша Барон Коэн, Аарон Твейт, Саманта Баркс, Дэниэл Хаттлстоун</t>
        </is>
      </c>
      <c r="M1420" s="7" t="n">
        <v>1409</v>
      </c>
    </row>
    <row r="1421">
      <c r="A1421" s="7" t="inlineStr">
        <is>
          <t>Отверженные</t>
        </is>
      </c>
      <c r="B1421" s="7" t="inlineStr">
        <is>
          <t>Сериал</t>
        </is>
      </c>
      <c r="C1421" s="8" t="inlineStr">
        <is>
          <t>Сезон 1</t>
        </is>
      </c>
      <c r="D1421" s="7" t="inlineStr">
        <is>
          <t>драма</t>
        </is>
      </c>
      <c r="E1421" s="8" t="inlineStr">
        <is>
          <t>2018</t>
        </is>
      </c>
      <c r="F1421" s="9" t="inlineStr">
        <is>
          <t>1040434</t>
        </is>
      </c>
      <c r="G1421" s="7" t="inlineStr">
        <is>
          <t>7.80</t>
        </is>
      </c>
      <c r="H1421" s="7" t="inlineStr">
        <is>
          <t>7.978</t>
        </is>
      </c>
      <c r="I1421" s="7" t="inlineStr">
        <is>
          <t>Великобритания, США</t>
        </is>
      </c>
      <c r="J1421" s="7" t="inlineStr">
        <is>
          <t>60 мин.</t>
        </is>
      </c>
      <c r="K1421" s="7" t="inlineStr">
        <is>
          <t>Том Шенклэнд</t>
        </is>
      </c>
      <c r="L1421" s="7" t="inlineStr">
        <is>
          <t>Доминик Уэст, Дэвид Ойелоуо, Лили Коллинз, Адиль Ахтар, Оливия Колман, Эрин Келлиман, Элли Бамбер, Джош О’Коннор, Дэвид Брэдли</t>
        </is>
      </c>
      <c r="M1421" s="7" t="n">
        <v>1410</v>
      </c>
    </row>
    <row r="1422">
      <c r="A1422" s="7" t="inlineStr">
        <is>
          <t>Отголоски прошлого</t>
        </is>
      </c>
      <c r="B1422" s="7" t="inlineStr">
        <is>
          <t>Фильм</t>
        </is>
      </c>
      <c r="D1422" s="7" t="inlineStr">
        <is>
          <t>драма</t>
        </is>
      </c>
      <c r="E1422" s="8" t="n">
        <v>2008</v>
      </c>
      <c r="F1422" s="9" t="inlineStr">
        <is>
          <t>396193</t>
        </is>
      </c>
      <c r="G1422" s="7" t="inlineStr">
        <is>
          <t>6.50</t>
        </is>
      </c>
      <c r="H1422" s="7" t="inlineStr">
        <is>
          <t>7.242</t>
        </is>
      </c>
      <c r="I1422" s="7" t="inlineStr">
        <is>
          <t>Великобритания,  Испания</t>
        </is>
      </c>
      <c r="J1422" s="7" t="inlineStr">
        <is>
          <t>112 мин. / 01:52</t>
        </is>
      </c>
      <c r="K1422" s="7" t="inlineStr">
        <is>
          <t>Пол Моррисон</t>
        </is>
      </c>
      <c r="L1422" s="7" t="inlineStr">
        <is>
          <t>Хавьер Бельтран, Роберт Паттинсон, Мэттью МакНалти, Марина Гэтелл, Бруно Оро, Эстер Нубиола, Марк Пуйоль, Арли Жовер, Симон Андреу, Вики Пенья</t>
        </is>
      </c>
      <c r="M1422" s="7" t="n">
        <v>1411</v>
      </c>
    </row>
    <row r="1423">
      <c r="A1423" s="7" t="inlineStr">
        <is>
          <t>Отдамся в хорошие руки</t>
        </is>
      </c>
      <c r="B1423" s="7" t="inlineStr">
        <is>
          <t>Фильм</t>
        </is>
      </c>
      <c r="D1423" s="7" t="inlineStr">
        <is>
          <t>комедия</t>
        </is>
      </c>
      <c r="E1423" s="8" t="n">
        <v>2009</v>
      </c>
      <c r="F1423" s="9" t="inlineStr">
        <is>
          <t>416088</t>
        </is>
      </c>
      <c r="G1423" s="7" t="inlineStr">
        <is>
          <t>5.30</t>
        </is>
      </c>
      <c r="H1423" s="7" t="inlineStr">
        <is>
          <t>5.398</t>
        </is>
      </c>
      <c r="I1423" s="7" t="inlineStr">
        <is>
          <t>Россия</t>
        </is>
      </c>
      <c r="J1423" s="7" t="inlineStr">
        <is>
          <t>102 мин. / 01:42</t>
        </is>
      </c>
      <c r="K1423" s="7" t="inlineStr">
        <is>
          <t>Наташа Новик</t>
        </is>
      </c>
      <c r="L1423" s="7" t="inlineStr">
        <is>
          <t>Екатерина Кудринская, Алексей Сидоров, Михаил Процько, Денис Никифоров, Марат Башаров, Петр Томашевский, Митя Лабуш, Виталий Хаев, Евгений Сахаров, Алексей Соболев</t>
        </is>
      </c>
      <c r="M1423" s="7" t="n">
        <v>1412</v>
      </c>
    </row>
    <row r="1424">
      <c r="A1424" s="7" t="inlineStr">
        <is>
          <t>Отдых</t>
        </is>
      </c>
      <c r="B1424" s="7" t="inlineStr">
        <is>
          <t>Фильм</t>
        </is>
      </c>
      <c r="D1424" s="7" t="inlineStr">
        <is>
          <t>Ретро</t>
        </is>
      </c>
      <c r="E1424" s="8" t="n">
        <v>1914</v>
      </c>
      <c r="F1424" s="9" t="inlineStr">
        <is>
          <t>2179</t>
        </is>
      </c>
      <c r="G1424" s="7" t="inlineStr">
        <is>
          <t>5.10</t>
        </is>
      </c>
      <c r="H1424" s="7" t="inlineStr">
        <is>
          <t>5.550</t>
        </is>
      </c>
      <c r="I1424" s="7" t="inlineStr">
        <is>
          <t>США</t>
        </is>
      </c>
      <c r="J1424" s="7" t="inlineStr">
        <is>
          <t>10 мин.</t>
        </is>
      </c>
      <c r="K1424" s="7" t="inlineStr">
        <is>
          <t>Чарльз Чаплин</t>
        </is>
      </c>
      <c r="L1424" s="7" t="inlineStr">
        <is>
          <t>Чарльз Чаплин, Чарльз Беннетт, Хелен Карратерс, Эдвин Фрэйзи</t>
        </is>
      </c>
      <c r="M1424" s="7" t="n">
        <v>1413</v>
      </c>
    </row>
    <row r="1425">
      <c r="A1425" s="7" t="inlineStr">
        <is>
          <t>Отель «Гранд Будапешт»</t>
        </is>
      </c>
      <c r="B1425" s="7" t="inlineStr">
        <is>
          <t>Фильм</t>
        </is>
      </c>
      <c r="D1425" s="7" t="inlineStr">
        <is>
          <t>комедия</t>
        </is>
      </c>
      <c r="E1425" s="8" t="n">
        <v>2014</v>
      </c>
      <c r="F1425" s="9" t="inlineStr">
        <is>
          <t>683999</t>
        </is>
      </c>
      <c r="G1425" s="7" t="inlineStr">
        <is>
          <t>8.10</t>
        </is>
      </c>
      <c r="H1425" s="7" t="inlineStr">
        <is>
          <t>7.871</t>
        </is>
      </c>
      <c r="I1425" s="7" t="inlineStr">
        <is>
          <t>Германия,  США</t>
        </is>
      </c>
      <c r="J1425" s="7" t="inlineStr">
        <is>
          <t>100 мин. / 01:40</t>
        </is>
      </c>
      <c r="K1425" s="7" t="inlineStr">
        <is>
          <t>Уэс Андерсон</t>
        </is>
      </c>
      <c r="L1425" s="7" t="inlineStr">
        <is>
          <t>Рэйф Файнс, Тони Револори, Сирша Ронан, Эдриан Броуди, Уиллем Дефо, Эдвард Нортон, Матьё Амальрик, Харви Кейтель, Ф. Мюррэй Абрахам, Тильда Суинтон</t>
        </is>
      </c>
      <c r="M1425" s="7" t="n">
        <v>1414</v>
      </c>
    </row>
    <row r="1426">
      <c r="A1426" s="7" t="inlineStr">
        <is>
          <t>Отель «Мэриголд». Лучший из экзотических</t>
        </is>
      </c>
      <c r="B1426" s="7" t="inlineStr">
        <is>
          <t>Фильм</t>
        </is>
      </c>
      <c r="D1426" s="7" t="inlineStr">
        <is>
          <t>драма</t>
        </is>
      </c>
      <c r="E1426" s="8" t="n">
        <v>2011</v>
      </c>
      <c r="F1426" s="9" t="inlineStr">
        <is>
          <t>568000</t>
        </is>
      </c>
      <c r="G1426" s="7" t="inlineStr">
        <is>
          <t>7.20</t>
        </is>
      </c>
      <c r="H1426" s="7" t="inlineStr">
        <is>
          <t>7.434</t>
        </is>
      </c>
      <c r="I1426" s="7" t="inlineStr">
        <is>
          <t>Великобритания,  США,  ОАЭ</t>
        </is>
      </c>
      <c r="J1426" s="7" t="inlineStr">
        <is>
          <t>124 мин. / 02:04</t>
        </is>
      </c>
      <c r="K1426" s="7" t="inlineStr">
        <is>
          <t>Джон Мэдден</t>
        </is>
      </c>
      <c r="L1426" s="7" t="inlineStr">
        <is>
          <t>Джуди Денч, Билл Найи, Дев Патель, Том Уилкинсон, Мэгги Смит, Пенелопа Уилтон, Селия Имри, Рональд Пикап, Патрик Пирсон, Хью Диксон</t>
        </is>
      </c>
      <c r="M1426" s="7" t="n">
        <v>1415</v>
      </c>
    </row>
    <row r="1427">
      <c r="A1427" s="7" t="inlineStr">
        <is>
          <t>Отель Элеон</t>
        </is>
      </c>
      <c r="B1427" s="7" t="inlineStr">
        <is>
          <t>Сериал</t>
        </is>
      </c>
      <c r="C1427" s="8" t="inlineStr">
        <is>
          <t>Сезон 1</t>
        </is>
      </c>
      <c r="D1427" s="7" t="inlineStr">
        <is>
          <t>комедия</t>
        </is>
      </c>
      <c r="E1427" s="8" t="inlineStr">
        <is>
          <t>2016</t>
        </is>
      </c>
      <c r="F1427" s="9" t="inlineStr">
        <is>
          <t>988784</t>
        </is>
      </c>
      <c r="G1427" s="7" t="inlineStr">
        <is>
          <t>7.80</t>
        </is>
      </c>
      <c r="H1427" s="7" t="inlineStr">
        <is>
          <t>7.296</t>
        </is>
      </c>
      <c r="I1427" s="7" t="inlineStr">
        <is>
          <t>Россия, Украина</t>
        </is>
      </c>
      <c r="J1427" s="7" t="inlineStr">
        <is>
          <t>24 мин.</t>
        </is>
      </c>
      <c r="K1427" s="7" t="inlineStr">
        <is>
          <t>Антон Федотов, Антон Маслов, Екатерина Забулонская, ...</t>
        </is>
      </c>
      <c r="L1427" s="7"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427" s="7" t="n">
        <v>1416</v>
      </c>
    </row>
    <row r="1428">
      <c r="A1428" s="7" t="inlineStr">
        <is>
          <t>Отель Элеон</t>
        </is>
      </c>
      <c r="B1428" s="7" t="inlineStr">
        <is>
          <t>Сериал</t>
        </is>
      </c>
      <c r="C1428" s="8" t="inlineStr">
        <is>
          <t>Сезон 2</t>
        </is>
      </c>
      <c r="D1428" s="7" t="inlineStr">
        <is>
          <t>комедия</t>
        </is>
      </c>
      <c r="E1428" s="8" t="inlineStr">
        <is>
          <t>2016</t>
        </is>
      </c>
      <c r="F1428" s="9" t="inlineStr">
        <is>
          <t>988784</t>
        </is>
      </c>
      <c r="G1428" s="7" t="inlineStr">
        <is>
          <t>7.80</t>
        </is>
      </c>
      <c r="H1428" s="7" t="inlineStr">
        <is>
          <t>7.296</t>
        </is>
      </c>
      <c r="I1428" s="7" t="inlineStr">
        <is>
          <t>Россия, Украина</t>
        </is>
      </c>
      <c r="J1428" s="7" t="inlineStr">
        <is>
          <t>24 мин.</t>
        </is>
      </c>
      <c r="K1428" s="7" t="inlineStr">
        <is>
          <t>Антон Федотов, Антон Маслов, Екатерина Забулонская, ...</t>
        </is>
      </c>
      <c r="L1428" s="7"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428" s="7" t="n">
        <v>1417</v>
      </c>
    </row>
    <row r="1429">
      <c r="A1429" s="7" t="inlineStr">
        <is>
          <t>Отец-молодец</t>
        </is>
      </c>
      <c r="B1429" s="7" t="inlineStr">
        <is>
          <t>Фильм</t>
        </is>
      </c>
      <c r="D1429" s="7" t="inlineStr">
        <is>
          <t>комедия</t>
        </is>
      </c>
      <c r="E1429" s="8" t="n">
        <v>2013</v>
      </c>
      <c r="F1429" s="9" t="inlineStr">
        <is>
          <t>680529</t>
        </is>
      </c>
      <c r="G1429" s="7" t="inlineStr">
        <is>
          <t>6.40</t>
        </is>
      </c>
      <c r="H1429" s="7" t="inlineStr">
        <is>
          <t>6.723</t>
        </is>
      </c>
      <c r="I1429" s="7" t="inlineStr">
        <is>
          <t>США,  Индия,  Канада</t>
        </is>
      </c>
      <c r="J1429" s="7" t="inlineStr">
        <is>
          <t>106 мин. / 01:46</t>
        </is>
      </c>
      <c r="K1429" s="7" t="inlineStr">
        <is>
          <t>Кен Скотт</t>
        </is>
      </c>
      <c r="L1429" s="7" t="inlineStr">
        <is>
          <t>Винс Вон, Крис Пратт, Коби Смолдерс, Анджей Блюменфельд, Саймон Делани, Бобби Мойнахан, Дэйв Паттен, Адам Чанлер-Берат, Бритт Робертсон, Джек Рейнор</t>
        </is>
      </c>
      <c r="M1429" s="7" t="n">
        <v>1418</v>
      </c>
    </row>
    <row r="1430">
      <c r="A1430" s="7" t="inlineStr">
        <is>
          <t>Открытый простор</t>
        </is>
      </c>
      <c r="B1430" s="7" t="inlineStr">
        <is>
          <t>Фильм</t>
        </is>
      </c>
      <c r="D1430" s="7" t="inlineStr">
        <is>
          <t>боевик</t>
        </is>
      </c>
      <c r="E1430" s="8" t="n">
        <v>2003</v>
      </c>
      <c r="F1430" s="9" t="inlineStr">
        <is>
          <t>6702</t>
        </is>
      </c>
      <c r="G1430" s="7" t="inlineStr">
        <is>
          <t>7.40</t>
        </is>
      </c>
      <c r="H1430" s="7" t="inlineStr">
        <is>
          <t>7.233</t>
        </is>
      </c>
      <c r="I1430" s="7" t="inlineStr">
        <is>
          <t>США</t>
        </is>
      </c>
      <c r="J1430" s="7" t="inlineStr">
        <is>
          <t>139 мин. / 02:19</t>
        </is>
      </c>
      <c r="K1430" s="7" t="inlineStr">
        <is>
          <t>Кевин Костнер</t>
        </is>
      </c>
      <c r="L1430" s="7" t="inlineStr">
        <is>
          <t>Роберт Дювалл, Кевин Костнер, Аннетт Бенинг, Майкл Гэмбон, Майкл Джитер, Диего Луна, Джеймс Руссо, Абрахам Бенруби, Дин МакДермотт, Ким Коутс</t>
        </is>
      </c>
      <c r="M1430" s="7" t="n">
        <v>1419</v>
      </c>
    </row>
    <row r="1431">
      <c r="A1431" s="7" t="inlineStr">
        <is>
          <t>Отмель</t>
        </is>
      </c>
      <c r="B1431" s="7" t="inlineStr">
        <is>
          <t>Фильм</t>
        </is>
      </c>
      <c r="D1431" s="7" t="inlineStr">
        <is>
          <t>триллер</t>
        </is>
      </c>
      <c r="E1431" s="8" t="n">
        <v>2016</v>
      </c>
      <c r="F1431" s="9" t="inlineStr">
        <is>
          <t>928626</t>
        </is>
      </c>
      <c r="G1431" s="7" t="inlineStr">
        <is>
          <t>6.30</t>
        </is>
      </c>
      <c r="H1431" s="7" t="inlineStr">
        <is>
          <t>6.271</t>
        </is>
      </c>
      <c r="I1431" s="7" t="inlineStr">
        <is>
          <t>США</t>
        </is>
      </c>
      <c r="J1431" s="7" t="inlineStr">
        <is>
          <t>87 мин. / 01:27</t>
        </is>
      </c>
      <c r="K1431" s="7" t="inlineStr">
        <is>
          <t>Жауме Кольет-Серра</t>
        </is>
      </c>
      <c r="L1431" s="7" t="inlineStr">
        <is>
          <t>Блейк Лайвли, Оскар Хаэнада, Анджело Джосу Лозаньо Корзо, Джозеф Салас, Бретт Каллен, Седона Ледже, Пабло Кальва, Диего Эспехель, Джанелл Бэйли, Ава Дин</t>
        </is>
      </c>
      <c r="M1431" s="7" t="n">
        <v>1420</v>
      </c>
    </row>
    <row r="1432">
      <c r="A1432" s="7" t="inlineStr">
        <is>
          <t>Отпетые мошенницы</t>
        </is>
      </c>
      <c r="B1432" s="7" t="inlineStr">
        <is>
          <t>Фильм</t>
        </is>
      </c>
      <c r="D1432" s="7" t="inlineStr">
        <is>
          <t>комедия</t>
        </is>
      </c>
      <c r="E1432" s="7" t="n">
        <v>2019</v>
      </c>
      <c r="F1432" s="9" t="inlineStr">
        <is>
          <t>428711</t>
        </is>
      </c>
      <c r="G1432" s="7" t="inlineStr">
        <is>
          <t>5.40</t>
        </is>
      </c>
      <c r="H1432" s="7" t="inlineStr">
        <is>
          <t>6.042</t>
        </is>
      </c>
      <c r="I1432" s="7" t="inlineStr">
        <is>
          <t>США</t>
        </is>
      </c>
      <c r="J1432" s="7" t="inlineStr">
        <is>
          <t>93 мин. / 01:33</t>
        </is>
      </c>
      <c r="K1432" s="7" t="inlineStr">
        <is>
          <t>Крис Эддисон</t>
        </is>
      </c>
      <c r="L1432" s="7" t="inlineStr">
        <is>
          <t>Энн Хэтэуэй, Ребел Уилсон, Алекс Шарп, Ингрид Оливер, Эмма Дейвис, Дин Норрис, Тимоти С. Саймонс, Дагги Макмикин, Эшли Макгуайр, Каспер Кристенсен</t>
        </is>
      </c>
      <c r="M1432" s="7" t="n">
        <v>1421</v>
      </c>
    </row>
    <row r="1433">
      <c r="A1433" s="7" t="inlineStr">
        <is>
          <t>Отпетые напарники</t>
        </is>
      </c>
      <c r="B1433" s="7" t="inlineStr">
        <is>
          <t>Фильм</t>
        </is>
      </c>
      <c r="D1433" s="7" t="inlineStr">
        <is>
          <t>боевик</t>
        </is>
      </c>
      <c r="E1433" s="8" t="n">
        <v>2015</v>
      </c>
      <c r="F1433" s="9" t="inlineStr">
        <is>
          <t>689957</t>
        </is>
      </c>
      <c r="G1433" s="7" t="inlineStr">
        <is>
          <t>5.70</t>
        </is>
      </c>
      <c r="H1433" s="7" t="inlineStr">
        <is>
          <t>5.880</t>
        </is>
      </c>
      <c r="I1433" s="7" t="inlineStr">
        <is>
          <t>Китай,  Гонконг,  США</t>
        </is>
      </c>
      <c r="J1433" s="7" t="inlineStr">
        <is>
          <t>107 мин. / 01:47</t>
        </is>
      </c>
      <c r="K1433" s="7" t="inlineStr">
        <is>
          <t>Ренни Харлин</t>
        </is>
      </c>
      <c r="L1433" s="7" t="inlineStr">
        <is>
          <t>Джеки Чан, Джонни Ноксвил, Фань Бинбин, Эрик Цан, Ив Торрес, Уинстон Чао, Ён Джон-хун, Ши Ши, Майкл Вон, Дилан Ко</t>
        </is>
      </c>
      <c r="M1433" s="7" t="n">
        <v>1422</v>
      </c>
    </row>
    <row r="1434">
      <c r="A1434" s="7" t="inlineStr">
        <is>
          <t>Отпуск по ранению</t>
        </is>
      </c>
      <c r="B1434" s="7" t="inlineStr">
        <is>
          <t>Сериал</t>
        </is>
      </c>
      <c r="C1434" s="8" t="inlineStr">
        <is>
          <t>Сезон 1</t>
        </is>
      </c>
      <c r="D1434" s="7" t="inlineStr">
        <is>
          <t>драма</t>
        </is>
      </c>
      <c r="E1434" s="8" t="inlineStr">
        <is>
          <t>2014</t>
        </is>
      </c>
      <c r="F1434" s="9" t="inlineStr">
        <is>
          <t>841304</t>
        </is>
      </c>
      <c r="I1434" s="7" t="inlineStr">
        <is>
          <t>Россия</t>
        </is>
      </c>
      <c r="J1434" s="7" t="inlineStr">
        <is>
          <t>43 мин.</t>
        </is>
      </c>
      <c r="K1434" s="7" t="inlineStr">
        <is>
          <t>Кирилл Капица, Артур Мамедов</t>
        </is>
      </c>
      <c r="L1434" s="7" t="inlineStr">
        <is>
          <t>Игорь Лифанов, Александра Никифорова, Ирина Сотикова, Сергей Мурзин, Алексей Федотов, Игорь Ключников, Руслан Нанава, Михаил Сливников, Сергей Воробьёв</t>
        </is>
      </c>
      <c r="M1434" s="7" t="n">
        <v>1423</v>
      </c>
    </row>
    <row r="1435">
      <c r="A1435" s="7" t="inlineStr">
        <is>
          <t>Отрочество</t>
        </is>
      </c>
      <c r="B1435" s="7" t="inlineStr">
        <is>
          <t>Фильм</t>
        </is>
      </c>
      <c r="D1435" s="7" t="inlineStr">
        <is>
          <t>драма</t>
        </is>
      </c>
      <c r="E1435" s="8" t="n">
        <v>2014</v>
      </c>
      <c r="F1435" s="9" t="inlineStr">
        <is>
          <t>391729</t>
        </is>
      </c>
      <c r="G1435" s="7" t="inlineStr">
        <is>
          <t>7.90</t>
        </is>
      </c>
      <c r="H1435" s="7" t="inlineStr">
        <is>
          <t>7.417</t>
        </is>
      </c>
      <c r="I1435" s="7" t="inlineStr">
        <is>
          <t>США</t>
        </is>
      </c>
      <c r="J1435" s="7" t="inlineStr">
        <is>
          <t>166 мин. / 02:46</t>
        </is>
      </c>
      <c r="K1435" s="7" t="inlineStr">
        <is>
          <t>Ричард Линклейтер</t>
        </is>
      </c>
      <c r="L1435" s="7" t="inlineStr">
        <is>
          <t>Эллар Колтрейн, Итан Хоук, Патриша Аркетт, Лорелей Линклейтер, Либби Виллари, Элайджа Смит, Стивен Честер Принц, Бонни Кросс, Сидни Орта, Марко Перелья</t>
        </is>
      </c>
      <c r="M1435" s="7" t="n">
        <v>1424</v>
      </c>
    </row>
    <row r="1436">
      <c r="A1436" s="7" t="inlineStr">
        <is>
          <t>Отрыв</t>
        </is>
      </c>
      <c r="B1436" s="7" t="inlineStr">
        <is>
          <t>Сериал</t>
        </is>
      </c>
      <c r="C1436" s="8" t="inlineStr">
        <is>
          <t>Сезон 1</t>
        </is>
      </c>
      <c r="D1436" s="7" t="inlineStr">
        <is>
          <t>драма</t>
        </is>
      </c>
      <c r="E1436" s="8" t="inlineStr">
        <is>
          <t>2011</t>
        </is>
      </c>
      <c r="F1436" s="9" t="inlineStr">
        <is>
          <t>491863</t>
        </is>
      </c>
      <c r="G1436" s="7" t="inlineStr">
        <is>
          <t>7.40</t>
        </is>
      </c>
      <c r="H1436" s="7" t="inlineStr">
        <is>
          <t>7.250</t>
        </is>
      </c>
      <c r="I1436" s="7" t="inlineStr">
        <is>
          <t>Россия</t>
        </is>
      </c>
      <c r="J1436" s="7" t="inlineStr">
        <is>
          <t>40 мин.</t>
        </is>
      </c>
      <c r="K1436" s="7" t="inlineStr">
        <is>
          <t>Сергей Попов</t>
        </is>
      </c>
      <c r="L1436" s="7" t="inlineStr">
        <is>
          <t>Игорь Петренко, Андрей Смоляков, Кристина Кузьмина, Андрей Панин, Елена Лядова, Николай Добрынин, Владимир Колганов, Игорь Скляр, Дмитрий Поднозов</t>
        </is>
      </c>
      <c r="M1436" s="7" t="n">
        <v>1425</v>
      </c>
    </row>
    <row r="1437">
      <c r="A1437" s="7" t="inlineStr">
        <is>
          <t>Отряд</t>
        </is>
      </c>
      <c r="B1437" s="7" t="inlineStr">
        <is>
          <t>Сериал</t>
        </is>
      </c>
      <c r="C1437" s="8" t="inlineStr">
        <is>
          <t>Сезон 1</t>
        </is>
      </c>
      <c r="D1437" s="7" t="inlineStr">
        <is>
          <t>боевик</t>
        </is>
      </c>
      <c r="E1437" s="8" t="inlineStr">
        <is>
          <t>2008</t>
        </is>
      </c>
      <c r="F1437" s="9" t="inlineStr">
        <is>
          <t>432367</t>
        </is>
      </c>
      <c r="G1437" s="7" t="inlineStr">
        <is>
          <t>6.20</t>
        </is>
      </c>
      <c r="H1437" s="7" t="inlineStr">
        <is>
          <t>7.344</t>
        </is>
      </c>
      <c r="I1437" s="7" t="inlineStr">
        <is>
          <t>Украина, Россия</t>
        </is>
      </c>
      <c r="J1437" s="7" t="inlineStr">
        <is>
          <t>49 мин.</t>
        </is>
      </c>
      <c r="K1437" s="7" t="inlineStr">
        <is>
          <t>Сергей Чекалов</t>
        </is>
      </c>
      <c r="L1437" s="7" t="inlineStr">
        <is>
          <t>Игорь Лифанов, Лариса Шахворостова, Виталий Линецкий, Андрей Саминин, Василий Щипицын, Сергей Загребнев, Яков Кучеревский, Анастасия Касилова, Артем Григорьев</t>
        </is>
      </c>
      <c r="M1437" s="7" t="n">
        <v>1426</v>
      </c>
    </row>
    <row r="1438">
      <c r="A1438" s="7" t="inlineStr">
        <is>
          <t>Отряд самоубийц</t>
        </is>
      </c>
      <c r="B1438" s="7" t="inlineStr">
        <is>
          <t>Фильм</t>
        </is>
      </c>
      <c r="D1438" s="7" t="inlineStr">
        <is>
          <t>фантастика</t>
        </is>
      </c>
      <c r="E1438" s="8" t="n">
        <v>2016</v>
      </c>
      <c r="F1438" s="9" t="inlineStr">
        <is>
          <t>468522</t>
        </is>
      </c>
      <c r="G1438" s="7" t="inlineStr">
        <is>
          <t>6.00</t>
        </is>
      </c>
      <c r="H1438" s="7" t="inlineStr">
        <is>
          <t>6.084</t>
        </is>
      </c>
      <c r="I1438" s="7" t="inlineStr">
        <is>
          <t>США</t>
        </is>
      </c>
      <c r="J1438" s="7" t="inlineStr">
        <is>
          <t>118 мин. / 01:58</t>
        </is>
      </c>
      <c r="K1438" s="7" t="inlineStr">
        <is>
          <t>Дэвид Эйр</t>
        </is>
      </c>
      <c r="L1438" s="7" t="inlineStr">
        <is>
          <t>Марго Робби, Уилл Смит, Джаред Лето, Джай Кортни, Кара Делевинь, Джей Эрнандес, Юэль Киннаман, Виола Дэвис, Адевале Акинойе-Агбаже, Скотт Иствуд</t>
        </is>
      </c>
      <c r="M1438" s="7" t="n">
        <v>1427</v>
      </c>
    </row>
    <row r="1439">
      <c r="A1439" s="7" t="inlineStr">
        <is>
          <t>Отступники</t>
        </is>
      </c>
      <c r="B1439" s="7" t="inlineStr">
        <is>
          <t>Фильм</t>
        </is>
      </c>
      <c r="D1439" s="7" t="inlineStr">
        <is>
          <t>триллер</t>
        </is>
      </c>
      <c r="E1439" s="8" t="n">
        <v>2006</v>
      </c>
      <c r="F1439" s="9" t="inlineStr">
        <is>
          <t>81314</t>
        </is>
      </c>
      <c r="G1439" s="7" t="inlineStr">
        <is>
          <t>8.50</t>
        </is>
      </c>
      <c r="H1439" s="7" t="inlineStr">
        <is>
          <t>8.455</t>
        </is>
      </c>
      <c r="I1439" s="7" t="inlineStr">
        <is>
          <t>США</t>
        </is>
      </c>
      <c r="J1439" s="7" t="inlineStr">
        <is>
          <t>151 мин. / 02:31</t>
        </is>
      </c>
      <c r="K1439" s="7" t="inlineStr">
        <is>
          <t>Мартин Скорсезе</t>
        </is>
      </c>
      <c r="L1439" s="7" t="inlineStr">
        <is>
          <t>Леонардо ДиКаприо, Мэтт Дэймон, Джек Николсон, Марк Уолберг, Мартин Шин, Рэй Уинстон, Вера Фармига, Энтони Андерсон, Алек Болдуин, Кевин Корригэн</t>
        </is>
      </c>
      <c r="M1439" s="7" t="n">
        <v>1428</v>
      </c>
    </row>
    <row r="1440">
      <c r="A1440" s="7" t="inlineStr">
        <is>
          <t>Отцы</t>
        </is>
      </c>
      <c r="B1440" s="7" t="inlineStr">
        <is>
          <t>Сериал</t>
        </is>
      </c>
      <c r="C1440" s="8" t="inlineStr">
        <is>
          <t>Сезон 1</t>
        </is>
      </c>
      <c r="D1440" s="7" t="inlineStr">
        <is>
          <t>боевик</t>
        </is>
      </c>
      <c r="E1440" s="8" t="inlineStr">
        <is>
          <t>2016</t>
        </is>
      </c>
      <c r="F1440" s="9" t="inlineStr">
        <is>
          <t>963348</t>
        </is>
      </c>
      <c r="I1440" s="7" t="inlineStr">
        <is>
          <t>Россия</t>
        </is>
      </c>
      <c r="J1440" s="7" t="inlineStr">
        <is>
          <t>-</t>
        </is>
      </c>
      <c r="K1440" s="7" t="inlineStr">
        <is>
          <t>Аршо Арутюнян</t>
        </is>
      </c>
      <c r="L1440" s="7" t="inlineStr">
        <is>
          <t>Иван Оганесян, Анастасия Уколова, Маруся Климова, Владимир Стеклов, Максим Дахненко, Константин Адаев, Василий Шлыков, Сергей Губанов, Петар Зекавица</t>
        </is>
      </c>
      <c r="M1440" s="7" t="n">
        <v>1429</v>
      </c>
    </row>
    <row r="1441">
      <c r="A1441" s="7" t="inlineStr">
        <is>
          <t>Отцы и дочери</t>
        </is>
      </c>
      <c r="B1441" s="7" t="inlineStr">
        <is>
          <t>Фильм</t>
        </is>
      </c>
      <c r="D1441" s="7" t="inlineStr">
        <is>
          <t>драма</t>
        </is>
      </c>
      <c r="E1441" s="8" t="n">
        <v>2014</v>
      </c>
      <c r="F1441" s="9" t="inlineStr">
        <is>
          <t>763668</t>
        </is>
      </c>
      <c r="G1441" s="7" t="inlineStr">
        <is>
          <t>7.10</t>
        </is>
      </c>
      <c r="H1441" s="7" t="inlineStr">
        <is>
          <t>6.991</t>
        </is>
      </c>
      <c r="I1441" s="7" t="inlineStr">
        <is>
          <t>Италия,  США</t>
        </is>
      </c>
      <c r="J1441" s="7" t="inlineStr">
        <is>
          <t>116 мин. / 01:56</t>
        </is>
      </c>
      <c r="K1441" s="7" t="inlineStr">
        <is>
          <t>Габриэле Муччино</t>
        </is>
      </c>
      <c r="L1441" s="7" t="inlineStr">
        <is>
          <t>Рассел Кроу, Аманда Сайфред, Аарон Пол, Дайан Крюгер, Куавенжане Уоллис, Брюс Гринвуд, Джанет Мактир, Кайли Роджерс, Джейн Фонда, Октавия Спенсер</t>
        </is>
      </c>
      <c r="M1441" s="7" t="n">
        <v>1430</v>
      </c>
    </row>
    <row r="1442">
      <c r="A1442" s="7" t="inlineStr">
        <is>
          <t>Охота</t>
        </is>
      </c>
      <c r="B1442" s="7" t="inlineStr">
        <is>
          <t>Фильм</t>
        </is>
      </c>
      <c r="D1442" s="7" t="inlineStr">
        <is>
          <t>драма</t>
        </is>
      </c>
      <c r="E1442" s="8" t="n">
        <v>2012</v>
      </c>
      <c r="F1442" s="9" t="inlineStr">
        <is>
          <t>647671</t>
        </is>
      </c>
      <c r="G1442" s="7" t="inlineStr">
        <is>
          <t>8.30</t>
        </is>
      </c>
      <c r="H1442" s="7" t="inlineStr">
        <is>
          <t>7.903</t>
        </is>
      </c>
      <c r="I1442" s="7" t="inlineStr">
        <is>
          <t>Дания,  Швеция</t>
        </is>
      </c>
      <c r="J1442" s="7" t="inlineStr">
        <is>
          <t>115 мин. / 01:55</t>
        </is>
      </c>
      <c r="K1442" s="7" t="inlineStr">
        <is>
          <t>Томас Винтерберг</t>
        </is>
      </c>
      <c r="L1442" s="7" t="inlineStr">
        <is>
          <t>Мадс Миккельсен, Томас Бо Ларсен, Анника Веддеркопп, Лассе Фогельстрём, Суссе Вольд, Анне Луизе Хассинг, Ларс Ранте, Александра Рапапорт, Себастьян Булл Сарнинг, Стин Орделл Гулдбранд Дженсен</t>
        </is>
      </c>
      <c r="M1442" s="7" t="n">
        <v>1431</v>
      </c>
    </row>
    <row r="1443">
      <c r="A1443" s="7" t="inlineStr">
        <is>
          <t>Охота на воров</t>
        </is>
      </c>
      <c r="B1443" s="7" t="inlineStr">
        <is>
          <t>Фильм</t>
        </is>
      </c>
      <c r="D1443" s="7" t="inlineStr">
        <is>
          <t>боевик</t>
        </is>
      </c>
      <c r="E1443" s="8" t="n">
        <v>2018</v>
      </c>
      <c r="F1443" s="9" t="inlineStr">
        <is>
          <t>916105</t>
        </is>
      </c>
      <c r="G1443" s="7" t="inlineStr">
        <is>
          <t>7.00</t>
        </is>
      </c>
      <c r="H1443" s="7" t="inlineStr">
        <is>
          <t>6.722</t>
        </is>
      </c>
      <c r="I1443" s="7" t="inlineStr">
        <is>
          <t>США</t>
        </is>
      </c>
      <c r="J1443" s="7" t="inlineStr">
        <is>
          <t>140 мин. / 02:20</t>
        </is>
      </c>
      <c r="K1443" s="7" t="inlineStr">
        <is>
          <t>Кристиан Гьюдгэст</t>
        </is>
      </c>
      <c r="L1443" s="7" t="inlineStr">
        <is>
          <t>Джерард Батлер, Пабло Шрайбер, О’Ши Джексон мл., Фифти Сент, Медоу Уильямс, Морис Комт, Брайан Ван Холт, Ивэн Джонс, Мо, Каиви Лайман</t>
        </is>
      </c>
      <c r="M1443" s="7" t="n">
        <v>1432</v>
      </c>
    </row>
    <row r="1444">
      <c r="A1444" s="7" t="inlineStr">
        <is>
          <t>Охота на дикарей</t>
        </is>
      </c>
      <c r="B1444" s="7" t="inlineStr">
        <is>
          <t>Фильм</t>
        </is>
      </c>
      <c r="D1444" s="7" t="inlineStr">
        <is>
          <t>драма</t>
        </is>
      </c>
      <c r="E1444" s="8" t="n">
        <v>2016</v>
      </c>
      <c r="F1444" s="9" t="inlineStr">
        <is>
          <t>913703</t>
        </is>
      </c>
      <c r="G1444" s="7" t="inlineStr">
        <is>
          <t>7.90</t>
        </is>
      </c>
      <c r="H1444" s="7" t="inlineStr">
        <is>
          <t>7.249</t>
        </is>
      </c>
      <c r="I1444" s="7" t="inlineStr">
        <is>
          <t>Новая Зеландия</t>
        </is>
      </c>
      <c r="J1444" s="7" t="inlineStr">
        <is>
          <t>101 мин. / 01:41</t>
        </is>
      </c>
      <c r="K1444" s="7" t="inlineStr">
        <is>
          <t>Тайка Вайтити</t>
        </is>
      </c>
      <c r="L1444" s="7" t="inlineStr">
        <is>
          <t>Сэм Нил, Джулиан Деннисон, Рима Те Вьята, Рэйчел Хаус, Tioreore Ngatai-Melbourne, Оскар Кайтли, Стэн Уокер, Майк Миноуг, Коэн Холлоуэй, Риз Дэрби</t>
        </is>
      </c>
      <c r="M1444" s="7" t="n">
        <v>1433</v>
      </c>
    </row>
    <row r="1445">
      <c r="A1445" s="7" t="inlineStr">
        <is>
          <t>Охота Ханта</t>
        </is>
      </c>
      <c r="B1445" s="7" t="inlineStr">
        <is>
          <t>Фильм</t>
        </is>
      </c>
      <c r="D1445" s="7" t="inlineStr">
        <is>
          <t>триллер</t>
        </is>
      </c>
      <c r="E1445" s="8" t="n">
        <v>2007</v>
      </c>
      <c r="F1445" s="9" t="inlineStr">
        <is>
          <t>195480</t>
        </is>
      </c>
      <c r="G1445" s="7" t="inlineStr">
        <is>
          <t>6.80</t>
        </is>
      </c>
      <c r="H1445" s="7" t="inlineStr">
        <is>
          <t>6.436</t>
        </is>
      </c>
      <c r="I1445" s="7" t="inlineStr">
        <is>
          <t>США,  Хорватия,  Босния и Герцеговина</t>
        </is>
      </c>
      <c r="J1445" s="7" t="inlineStr">
        <is>
          <t>100 мин. / 01:40</t>
        </is>
      </c>
      <c r="K1445" s="7" t="inlineStr">
        <is>
          <t>Ричард Шепард</t>
        </is>
      </c>
      <c r="L1445" s="7" t="inlineStr">
        <is>
          <t>Ричард Гир, Терренс Ховард, Джесси Айзенберг, Джеймс Бролин, Дайан Крюгер, Дилан Бейкер, Здравко Косевар, Марк Иванир, Джой Брайант, Любомир Керекеш</t>
        </is>
      </c>
      <c r="M1445" s="7" t="n">
        <v>1434</v>
      </c>
    </row>
    <row r="1446">
      <c r="A1446" s="7" t="inlineStr">
        <is>
          <t>Охотник</t>
        </is>
      </c>
      <c r="B1446" s="7" t="inlineStr">
        <is>
          <t>Фильм</t>
        </is>
      </c>
      <c r="D1446" s="7" t="inlineStr">
        <is>
          <t>триллер</t>
        </is>
      </c>
      <c r="E1446" s="8" t="n">
        <v>2011</v>
      </c>
      <c r="F1446" s="9" t="inlineStr">
        <is>
          <t>558515</t>
        </is>
      </c>
      <c r="G1446" s="7" t="inlineStr">
        <is>
          <t>6.70</t>
        </is>
      </c>
      <c r="H1446" s="7" t="inlineStr">
        <is>
          <t>6.752</t>
        </is>
      </c>
      <c r="I1446" s="7" t="inlineStr">
        <is>
          <t>Австралия</t>
        </is>
      </c>
      <c r="J1446" s="7" t="inlineStr">
        <is>
          <t>104 мин. / 01:44</t>
        </is>
      </c>
      <c r="K1446" s="7" t="inlineStr">
        <is>
          <t>Дэниэл Неттхейм</t>
        </is>
      </c>
      <c r="L1446" s="7" t="inlineStr">
        <is>
          <t>Уиллем Дефо, Фрэнсис О’Коннор, Сэм Нил, Моргана Дейвис, Финн Вудлок, Яцек Коман, Каллэн Мулвей, Джон Брамптон, Дэниэл Уилли, Салливан Степлтон</t>
        </is>
      </c>
      <c r="M1446" s="7" t="n">
        <v>1435</v>
      </c>
    </row>
    <row r="1447">
      <c r="A1447" s="7" t="inlineStr">
        <is>
          <t>Охотник за головами</t>
        </is>
      </c>
      <c r="B1447" s="7" t="inlineStr">
        <is>
          <t>Фильм</t>
        </is>
      </c>
      <c r="D1447" s="7" t="inlineStr">
        <is>
          <t>боевик</t>
        </is>
      </c>
      <c r="E1447" s="8" t="n">
        <v>2010</v>
      </c>
      <c r="F1447" s="9" t="inlineStr">
        <is>
          <t>462662</t>
        </is>
      </c>
      <c r="G1447" s="7" t="inlineStr">
        <is>
          <t>5.60</t>
        </is>
      </c>
      <c r="H1447" s="7" t="inlineStr">
        <is>
          <t>6.684</t>
        </is>
      </c>
      <c r="I1447" s="7" t="inlineStr">
        <is>
          <t>США</t>
        </is>
      </c>
      <c r="J1447" s="7" t="inlineStr">
        <is>
          <t>106 мин. / 01:46</t>
        </is>
      </c>
      <c r="K1447" s="7" t="inlineStr">
        <is>
          <t>Энди Теннант</t>
        </is>
      </c>
      <c r="L1447" s="7" t="inlineStr">
        <is>
          <t>Джерард Батлер, Дженнифер Энистон, Джейсон Судейкис, Дориан Миссик, Питер Грин, Кристин Барански, Кэти Мориарти, Ричи Костер, Джоэль Марш Гарлэнд, Адам Роуз</t>
        </is>
      </c>
      <c r="M1447" s="7" t="n">
        <v>1436</v>
      </c>
    </row>
    <row r="1448">
      <c r="A1448" s="7" t="inlineStr">
        <is>
          <t>Охотник на лис</t>
        </is>
      </c>
      <c r="B1448" s="7" t="inlineStr">
        <is>
          <t>Фильм</t>
        </is>
      </c>
      <c r="D1448" s="7" t="inlineStr">
        <is>
          <t>драма</t>
        </is>
      </c>
      <c r="E1448" s="8" t="n">
        <v>2014</v>
      </c>
      <c r="F1448" s="9" t="inlineStr">
        <is>
          <t>638053</t>
        </is>
      </c>
      <c r="G1448" s="7" t="inlineStr">
        <is>
          <t>7.00</t>
        </is>
      </c>
      <c r="H1448" s="7" t="inlineStr">
        <is>
          <t>6.499</t>
        </is>
      </c>
      <c r="I1448" s="7" t="inlineStr">
        <is>
          <t>США</t>
        </is>
      </c>
      <c r="J1448" s="7" t="inlineStr">
        <is>
          <t>129 мин. / 02:09</t>
        </is>
      </c>
      <c r="K1448" s="7" t="inlineStr">
        <is>
          <t>Беннетт Миллер</t>
        </is>
      </c>
      <c r="L1448" s="7" t="inlineStr">
        <is>
          <t>Стив Карелл, Ченнинг Татум, Марк Руффало, Сиенна Миллер, Ванесса Редгрейв, Энтони Майкл Холл, Гай Бойд, Бретт Райс, Джексон Фрейзер, Самара Ли</t>
        </is>
      </c>
      <c r="M1448" s="7" t="n">
        <v>1437</v>
      </c>
    </row>
    <row r="1449">
      <c r="A1449" s="7" t="inlineStr">
        <is>
          <t>Охотник с Уолл-стрит</t>
        </is>
      </c>
      <c r="B1449" s="7" t="inlineStr">
        <is>
          <t>Фильм</t>
        </is>
      </c>
      <c r="D1449" s="7" t="inlineStr">
        <is>
          <t>драма</t>
        </is>
      </c>
      <c r="E1449" s="8" t="n">
        <v>2016</v>
      </c>
      <c r="F1449" s="9" t="inlineStr">
        <is>
          <t>568373</t>
        </is>
      </c>
      <c r="G1449" s="7" t="inlineStr">
        <is>
          <t>6.50</t>
        </is>
      </c>
      <c r="H1449" s="7" t="inlineStr">
        <is>
          <t>6.604</t>
        </is>
      </c>
      <c r="I1449" s="7" t="inlineStr">
        <is>
          <t>Канада,  США</t>
        </is>
      </c>
      <c r="J1449" s="7" t="inlineStr">
        <is>
          <t>108 мин. / 01:48</t>
        </is>
      </c>
      <c r="K1449" s="7" t="inlineStr">
        <is>
          <t>Марк Уильямс</t>
        </is>
      </c>
      <c r="L1449" s="7" t="inlineStr">
        <is>
          <t>Элисон Бри, Джерард Батлер, Уиллем Дефо, Дастин Миллиган, Гретхен Мол, Альфред Молина, Анупам Кхер, Кэтлин Манро, Мими Кузык, Мэйко Нгуйен</t>
        </is>
      </c>
      <c r="M1449" s="7" t="n">
        <v>1438</v>
      </c>
    </row>
    <row r="1450">
      <c r="A1450" s="7" t="inlineStr">
        <is>
          <t>Охотники</t>
        </is>
      </c>
      <c r="B1450" s="7" t="inlineStr">
        <is>
          <t>Сериал</t>
        </is>
      </c>
      <c r="C1450" s="8" t="inlineStr">
        <is>
          <t>Сезон 1</t>
        </is>
      </c>
      <c r="D1450" s="7" t="inlineStr">
        <is>
          <t>фантастика</t>
        </is>
      </c>
      <c r="E1450" s="8" t="inlineStr">
        <is>
          <t>2016</t>
        </is>
      </c>
      <c r="F1450" s="9" t="inlineStr">
        <is>
          <t>970132</t>
        </is>
      </c>
      <c r="G1450" s="7" t="inlineStr">
        <is>
          <t>5.50</t>
        </is>
      </c>
      <c r="H1450" s="7" t="inlineStr">
        <is>
          <t>5.063</t>
        </is>
      </c>
      <c r="I1450" s="7" t="inlineStr">
        <is>
          <t>США</t>
        </is>
      </c>
      <c r="J1450" s="7" t="inlineStr">
        <is>
          <t>60 мин.</t>
        </is>
      </c>
      <c r="K1450" s="7" t="inlineStr">
        <is>
          <t>Глендин Айвин, Мат Кинг, Эмиль Левисетти, ...</t>
        </is>
      </c>
      <c r="L1450" s="7" t="inlineStr">
        <is>
          <t>Нэйтан Филлипс, Бритни Олдфорд, Марк Коулз Смит, Льюис Фиц-Джералд, Сара Пирс, Лаура Гордон, Шеннон Берри, Ричард Мьюек, Гарет Дейвис</t>
        </is>
      </c>
      <c r="M1450" s="7" t="n">
        <v>1439</v>
      </c>
    </row>
    <row r="1451">
      <c r="A1451" s="7" t="inlineStr">
        <is>
          <t>Охотники за головами</t>
        </is>
      </c>
      <c r="B1451" s="7" t="inlineStr">
        <is>
          <t>Фильм</t>
        </is>
      </c>
      <c r="D1451" s="7" t="inlineStr">
        <is>
          <t>триллер</t>
        </is>
      </c>
      <c r="E1451" s="8" t="n">
        <v>2011</v>
      </c>
      <c r="F1451" s="9" t="inlineStr">
        <is>
          <t>526812</t>
        </is>
      </c>
      <c r="G1451" s="7" t="inlineStr">
        <is>
          <t>7.50</t>
        </is>
      </c>
      <c r="H1451" s="7" t="inlineStr">
        <is>
          <t>7.531</t>
        </is>
      </c>
      <c r="I1451" s="7" t="inlineStr">
        <is>
          <t>Норвегия,  Швеция,  Дания,  Германия</t>
        </is>
      </c>
      <c r="J1451" s="7" t="inlineStr">
        <is>
          <t>100 мин. / 01:40</t>
        </is>
      </c>
      <c r="K1451" s="7" t="inlineStr">
        <is>
          <t>Мортен Тильдум</t>
        </is>
      </c>
      <c r="L1451" s="7" t="inlineStr">
        <is>
          <t>Аксель Хенни, Николай Костер-Вальдау, Сюннёве Макоди Лунд, Эйвинд Сэндер, Юлия Ольгаард, Карре Хаген Сиднесс, Валентина Алексеева, Рейдар Серенсен, Нильс Йорген Каалстад, Йоахим Рафаелсен</t>
        </is>
      </c>
      <c r="M1451" s="7" t="n">
        <v>1440</v>
      </c>
    </row>
    <row r="1452">
      <c r="A1452" s="7" t="inlineStr">
        <is>
          <t>Охотники за привидениями</t>
        </is>
      </c>
      <c r="B1452" s="7" t="inlineStr">
        <is>
          <t>Фильм</t>
        </is>
      </c>
      <c r="D1452" s="7" t="inlineStr">
        <is>
          <t>фантастика</t>
        </is>
      </c>
      <c r="E1452" s="8" t="n">
        <v>2016</v>
      </c>
      <c r="F1452" s="9" t="inlineStr">
        <is>
          <t>425673</t>
        </is>
      </c>
      <c r="G1452" s="7" t="inlineStr">
        <is>
          <t>5.20</t>
        </is>
      </c>
      <c r="H1452" s="7" t="inlineStr">
        <is>
          <t>4.412</t>
        </is>
      </c>
      <c r="I1452" s="7" t="inlineStr">
        <is>
          <t>США,  Австралия</t>
        </is>
      </c>
      <c r="J1452" s="7" t="inlineStr">
        <is>
          <t>116 мин. / 01:56</t>
        </is>
      </c>
      <c r="K1452" s="7" t="inlineStr">
        <is>
          <t>Пол Фиг</t>
        </is>
      </c>
      <c r="L1452" s="7" t="inlineStr">
        <is>
          <t>Мелисса Маккарти, Кристен Уиг, Кейт МакКиннон, Лесли Джонс, Крис Хемсворт, Сесили Стронг, Энди Гарсиа, Нил Кэйси, Чарльз Дэнс, Майкл Кеннет Уильямс</t>
        </is>
      </c>
      <c r="M1452" s="7" t="n">
        <v>1441</v>
      </c>
    </row>
    <row r="1453">
      <c r="A1453" s="7" t="inlineStr">
        <is>
          <t>Охотники за сокровищами</t>
        </is>
      </c>
      <c r="B1453" s="7" t="inlineStr">
        <is>
          <t>Фильм</t>
        </is>
      </c>
      <c r="D1453" s="7" t="inlineStr">
        <is>
          <t>военный</t>
        </is>
      </c>
      <c r="E1453" s="8" t="n">
        <v>2014</v>
      </c>
      <c r="F1453" s="9" t="inlineStr">
        <is>
          <t>662149</t>
        </is>
      </c>
      <c r="G1453" s="7" t="inlineStr">
        <is>
          <t>6.10</t>
        </is>
      </c>
      <c r="H1453" s="7" t="inlineStr">
        <is>
          <t>5.166</t>
        </is>
      </c>
      <c r="I1453" s="7" t="inlineStr">
        <is>
          <t>США,  Германия</t>
        </is>
      </c>
      <c r="J1453" s="7" t="inlineStr">
        <is>
          <t>118 мин. / 01:58</t>
        </is>
      </c>
      <c r="K1453" s="7" t="inlineStr">
        <is>
          <t>Джордж Клуни</t>
        </is>
      </c>
      <c r="L1453" s="7" t="inlineStr">
        <is>
          <t>Джордж Клуни, Мэтт Дэймон, Билл Мюррей, Джон Гудман, Жан Дюжарден, Боб Бэлабан, Хью Бонневилль, Кейт Бланшетт, Димитрий Леонидас, Юстус фон Донаньи</t>
        </is>
      </c>
      <c r="M1453" s="7" t="n">
        <v>1442</v>
      </c>
    </row>
    <row r="1454">
      <c r="A1454" s="7" t="inlineStr">
        <is>
          <t>Охотники на ведьм</t>
        </is>
      </c>
      <c r="B1454" s="7" t="inlineStr">
        <is>
          <t>Фильм</t>
        </is>
      </c>
      <c r="D1454" s="7" t="inlineStr">
        <is>
          <t>триллер</t>
        </is>
      </c>
      <c r="E1454" s="8" t="n">
        <v>2012</v>
      </c>
      <c r="F1454" s="9" t="inlineStr">
        <is>
          <t>462465</t>
        </is>
      </c>
      <c r="G1454" s="7" t="inlineStr">
        <is>
          <t>6.10</t>
        </is>
      </c>
      <c r="H1454" s="7" t="inlineStr">
        <is>
          <t>6.578</t>
        </is>
      </c>
      <c r="I1454" s="7" t="inlineStr">
        <is>
          <t>США,  Германия</t>
        </is>
      </c>
      <c r="J1454" s="7" t="inlineStr">
        <is>
          <t>87 мин. / 01:27</t>
        </is>
      </c>
      <c r="K1454" s="7" t="inlineStr">
        <is>
          <t>Томми Виркола</t>
        </is>
      </c>
      <c r="L1454" s="7" t="inlineStr">
        <is>
          <t>Джереми Реннер, Джемма Артертон, Фамке Янссен, Пихла Виитала, Томас Манн, Дерек Мирс, Петер Стормаре, Бьорн Сундквист, Райнер Бок, Робин Аткин Даунс</t>
        </is>
      </c>
      <c r="M1454" s="7" t="n">
        <v>1443</v>
      </c>
    </row>
    <row r="1455">
      <c r="A1455" s="7" t="inlineStr">
        <is>
          <t>Охотники на гангстеров</t>
        </is>
      </c>
      <c r="B1455" s="7" t="inlineStr">
        <is>
          <t>Фильм</t>
        </is>
      </c>
      <c r="D1455" s="7" t="inlineStr">
        <is>
          <t>боевик</t>
        </is>
      </c>
      <c r="E1455" s="8" t="n">
        <v>2013</v>
      </c>
      <c r="F1455" s="9" t="inlineStr">
        <is>
          <t>468564</t>
        </is>
      </c>
      <c r="G1455" s="7" t="inlineStr">
        <is>
          <t>6.70</t>
        </is>
      </c>
      <c r="H1455" s="7" t="inlineStr">
        <is>
          <t>7.010</t>
        </is>
      </c>
      <c r="I1455" s="7" t="inlineStr">
        <is>
          <t>США</t>
        </is>
      </c>
      <c r="J1455" s="7" t="inlineStr">
        <is>
          <t>113 мин. / 01:53</t>
        </is>
      </c>
      <c r="K1455" s="7" t="inlineStr">
        <is>
          <t>Рубен Фляйшер</t>
        </is>
      </c>
      <c r="L1455" s="7" t="inlineStr">
        <is>
          <t>Джош Бролин, Райан Гослинг, Шон Пенн, Эмма Стоун, Ник Нолти, Энтони Маки, Джованни Рибизи, Майкл Пенья, Роберт Патрик, Мирей Инос</t>
        </is>
      </c>
      <c r="M1455" s="7" t="n">
        <v>1444</v>
      </c>
    </row>
    <row r="1456">
      <c r="A1456" s="7" t="inlineStr">
        <is>
          <t>Очень плохая училка</t>
        </is>
      </c>
      <c r="B1456" s="7" t="inlineStr">
        <is>
          <t>Фильм</t>
        </is>
      </c>
      <c r="D1456" s="7" t="inlineStr">
        <is>
          <t>драма</t>
        </is>
      </c>
      <c r="E1456" s="8" t="n">
        <v>2011</v>
      </c>
      <c r="F1456" s="9" t="inlineStr">
        <is>
          <t>465673</t>
        </is>
      </c>
      <c r="G1456" s="7" t="inlineStr">
        <is>
          <t>5.60</t>
        </is>
      </c>
      <c r="H1456" s="7" t="inlineStr">
        <is>
          <t>6.271</t>
        </is>
      </c>
      <c r="I1456" s="7" t="inlineStr">
        <is>
          <t>США</t>
        </is>
      </c>
      <c r="J1456" s="7" t="inlineStr">
        <is>
          <t>89 мин. / 01:29</t>
        </is>
      </c>
      <c r="K1456" s="7" t="inlineStr">
        <is>
          <t>Джейк Кэздан</t>
        </is>
      </c>
      <c r="L1456" s="7" t="inlineStr">
        <is>
          <t>Кэмерон Диаз, Джастин Тимберлейк, Джейсон Сигел, Люси Панч, Филлис Смит, Джон Майкл Хиггинс, Мэттью Дж. Эванс, Кейтлин Дивер, Томас Леннон, Эрик Стоунстрит</t>
        </is>
      </c>
      <c r="M1456" s="7" t="n">
        <v>1445</v>
      </c>
    </row>
    <row r="1457">
      <c r="A1457" s="7" t="inlineStr">
        <is>
          <t>Очень плохие девчонки</t>
        </is>
      </c>
      <c r="B1457" s="7" t="inlineStr">
        <is>
          <t>Фильм</t>
        </is>
      </c>
      <c r="D1457" s="7" t="inlineStr">
        <is>
          <t>триллер</t>
        </is>
      </c>
      <c r="E1457" s="8" t="n">
        <v>2017</v>
      </c>
      <c r="F1457" s="9" t="inlineStr">
        <is>
          <t>975912</t>
        </is>
      </c>
      <c r="G1457" s="7" t="inlineStr">
        <is>
          <t>5.20</t>
        </is>
      </c>
      <c r="H1457" s="7" t="inlineStr">
        <is>
          <t>5.510</t>
        </is>
      </c>
      <c r="I1457" s="7" t="inlineStr">
        <is>
          <t>США</t>
        </is>
      </c>
      <c r="J1457" s="7" t="inlineStr">
        <is>
          <t>101 мин. / 01:41</t>
        </is>
      </c>
      <c r="K1457" s="7" t="inlineStr">
        <is>
          <t>Люсия Аньелло</t>
        </is>
      </c>
      <c r="L1457" s="7" t="inlineStr">
        <is>
          <t>Скарлетт Йоханссон, Джиллиан Белл, Зои Кравиц, Илана Глейзер, Кейт МакКиннон, Пол В. Даунс, Райан Купер, Тай Бурелл, Деми Мур, Энрике Мурсиано</t>
        </is>
      </c>
      <c r="M1457" s="7" t="n">
        <v>1446</v>
      </c>
    </row>
    <row r="1458">
      <c r="A1458" s="7" t="inlineStr">
        <is>
          <t>Очень плохие мамочки</t>
        </is>
      </c>
      <c r="B1458" s="7" t="inlineStr">
        <is>
          <t>Фильм</t>
        </is>
      </c>
      <c r="D1458" s="7" t="inlineStr">
        <is>
          <t>комедия</t>
        </is>
      </c>
      <c r="E1458" s="8" t="n">
        <v>2016</v>
      </c>
      <c r="F1458" s="9" t="inlineStr">
        <is>
          <t>905378</t>
        </is>
      </c>
      <c r="G1458" s="7" t="inlineStr">
        <is>
          <t>6.20</t>
        </is>
      </c>
      <c r="H1458" s="7" t="inlineStr">
        <is>
          <t>6.171</t>
        </is>
      </c>
      <c r="I1458" s="7" t="inlineStr">
        <is>
          <t>США</t>
        </is>
      </c>
      <c r="J1458" s="7" t="inlineStr">
        <is>
          <t>100 мин. / 01:40</t>
        </is>
      </c>
      <c r="K1458" s="7" t="inlineStr">
        <is>
          <t>Джон Лукас,  Скотт Мур</t>
        </is>
      </c>
      <c r="L1458" s="7" t="inlineStr">
        <is>
          <t>Мила Кунис, Кэтрин Хан, Кристен Белл, Кристина Эпплгейт, Джада Пинкетт Смит, Энни Мумоло, Уна Лоуренс, Эмджей Энтони, Дэвид Уолтон, Кларк Дьюк</t>
        </is>
      </c>
      <c r="M1458" s="7" t="n">
        <v>1447</v>
      </c>
    </row>
    <row r="1459">
      <c r="A1459" s="7" t="inlineStr">
        <is>
          <t>Очень странные дела</t>
        </is>
      </c>
      <c r="B1459" s="7" t="inlineStr">
        <is>
          <t>Сериал</t>
        </is>
      </c>
      <c r="C1459" s="8" t="inlineStr">
        <is>
          <t>Сезон 1</t>
        </is>
      </c>
      <c r="D1459" s="7" t="inlineStr">
        <is>
          <t>фантастика</t>
        </is>
      </c>
      <c r="E1459" s="8" t="inlineStr">
        <is>
          <t>2016</t>
        </is>
      </c>
      <c r="F1459" s="9" t="inlineStr">
        <is>
          <t>915196</t>
        </is>
      </c>
      <c r="G1459" s="7" t="inlineStr">
        <is>
          <t>8.80</t>
        </is>
      </c>
      <c r="H1459" s="7" t="inlineStr">
        <is>
          <t>8.447</t>
        </is>
      </c>
      <c r="I1459" s="7" t="inlineStr">
        <is>
          <t>США</t>
        </is>
      </c>
      <c r="J1459" s="7" t="inlineStr">
        <is>
          <t>51 мин.</t>
        </is>
      </c>
      <c r="K1459" s="7" t="inlineStr">
        <is>
          <t>Мэтт Даффер, Росс Даффер, Шон Леви, ...</t>
        </is>
      </c>
      <c r="L1459" s="7" t="inlineStr">
        <is>
          <t>Вайнона Райдер, Дэвид Харбор, Финн Вулфард, Милли Бобби Браун, Гейтен Матараццо, Калеб Маклафлин, Наталия Дайер, Чарли Хитон, Джо Кири</t>
        </is>
      </c>
      <c r="M1459" s="7" t="n">
        <v>1448</v>
      </c>
    </row>
    <row r="1460">
      <c r="A1460" s="7" t="inlineStr">
        <is>
          <t>Очень странные дела</t>
        </is>
      </c>
      <c r="B1460" s="7" t="inlineStr">
        <is>
          <t>Сериал</t>
        </is>
      </c>
      <c r="C1460" s="8" t="inlineStr">
        <is>
          <t>Сезон 2</t>
        </is>
      </c>
      <c r="D1460" s="7" t="inlineStr">
        <is>
          <t>фантастика</t>
        </is>
      </c>
      <c r="E1460" s="8" t="inlineStr">
        <is>
          <t>2016</t>
        </is>
      </c>
      <c r="F1460" s="9" t="inlineStr">
        <is>
          <t>915196</t>
        </is>
      </c>
      <c r="G1460" s="7" t="inlineStr">
        <is>
          <t>8.80</t>
        </is>
      </c>
      <c r="H1460" s="7" t="inlineStr">
        <is>
          <t>8.447</t>
        </is>
      </c>
      <c r="I1460" s="7" t="inlineStr">
        <is>
          <t>США</t>
        </is>
      </c>
      <c r="J1460" s="7" t="inlineStr">
        <is>
          <t>51 мин.</t>
        </is>
      </c>
      <c r="K1460" s="7" t="inlineStr">
        <is>
          <t>Мэтт Даффер, Росс Даффер, Шон Леви, ...</t>
        </is>
      </c>
      <c r="L1460" s="7" t="inlineStr">
        <is>
          <t>Вайнона Райдер, Дэвид Харбор, Финн Вулфард, Милли Бобби Браун, Гейтен Матараццо, Калеб Маклафлин, Наталия Дайер, Чарли Хитон, Джо Кири</t>
        </is>
      </c>
      <c r="M1460" s="7" t="n">
        <v>1449</v>
      </c>
    </row>
    <row r="1461">
      <c r="A1461" s="7" t="inlineStr">
        <is>
          <t>Очень странные дела</t>
        </is>
      </c>
      <c r="B1461" s="7" t="inlineStr">
        <is>
          <t>Сериал</t>
        </is>
      </c>
      <c r="C1461" s="7" t="inlineStr">
        <is>
          <t>Сезон 3</t>
        </is>
      </c>
      <c r="D1461" s="7" t="inlineStr">
        <is>
          <t>фантастика</t>
        </is>
      </c>
      <c r="E1461" s="7" t="inlineStr">
        <is>
          <t>2016</t>
        </is>
      </c>
      <c r="F1461" s="7" t="inlineStr">
        <is>
          <t>915196</t>
        </is>
      </c>
      <c r="G1461" s="7" t="inlineStr">
        <is>
          <t>8.80</t>
        </is>
      </c>
      <c r="H1461" s="7" t="inlineStr">
        <is>
          <t>8.444</t>
        </is>
      </c>
      <c r="I1461" s="7" t="inlineStr">
        <is>
          <t>США</t>
        </is>
      </c>
      <c r="J1461" s="7" t="inlineStr">
        <is>
          <t>51 мин.</t>
        </is>
      </c>
      <c r="K1461" s="7" t="inlineStr">
        <is>
          <t>Мэтт Даффер, Росс Даффер, Шон Леви, ...</t>
        </is>
      </c>
      <c r="L1461" s="7" t="inlineStr">
        <is>
          <t>Вайнона Райдер, Дэвид Харбор, Финн Вулфард, Милли Бобби Браун, Гейтен Матараццо, Калеб Маклафлин, Наталия Дайер, Чарли Хитон, Джо Кири</t>
        </is>
      </c>
      <c r="M1461" s="7" t="inlineStr">
        <is>
          <t>2352</t>
        </is>
      </c>
    </row>
    <row r="1462">
      <c r="A1462" s="7" t="inlineStr">
        <is>
          <t>Ошибка времени</t>
        </is>
      </c>
      <c r="B1462" s="7" t="inlineStr">
        <is>
          <t>Фильм</t>
        </is>
      </c>
      <c r="D1462" s="7" t="inlineStr">
        <is>
          <t>фантастика</t>
        </is>
      </c>
      <c r="E1462" s="8" t="n">
        <v>2014</v>
      </c>
      <c r="F1462" s="9" t="inlineStr">
        <is>
          <t>736209</t>
        </is>
      </c>
      <c r="G1462" s="7" t="inlineStr">
        <is>
          <t>6.50</t>
        </is>
      </c>
      <c r="H1462" s="7" t="inlineStr">
        <is>
          <t>6.847</t>
        </is>
      </c>
      <c r="I1462" s="7" t="inlineStr">
        <is>
          <t>США</t>
        </is>
      </c>
      <c r="J1462" s="7" t="inlineStr">
        <is>
          <t>104 мин. / 01:44</t>
        </is>
      </c>
      <c r="K1462" s="7" t="inlineStr">
        <is>
          <t>Брэдли Кинг</t>
        </is>
      </c>
      <c r="L1462" s="7" t="inlineStr">
        <is>
          <t>Даниэль Панабэйкер, Мэтью О’Лири, Джордж Финн, Джон Рис-Дэвис, Эймин Джозеф, Джейсон Спайсэк, Шэрон Моан, Дэвид Фильоли, Джудит Дрэйк, Марк С. Хэнсон</t>
        </is>
      </c>
      <c r="M1462" s="7" t="n">
        <v>1450</v>
      </c>
    </row>
    <row r="1463">
      <c r="A1463" s="7" t="inlineStr">
        <is>
          <t>Павел Воля. Большой стендап</t>
        </is>
      </c>
      <c r="B1463" s="7" t="inlineStr">
        <is>
          <t>Фильм</t>
        </is>
      </c>
      <c r="D1463" s="7" t="n">
        <v>0</v>
      </c>
      <c r="E1463" s="8" t="n"/>
      <c r="M1463" s="7" t="n">
        <v>1451</v>
      </c>
    </row>
    <row r="1464">
      <c r="A1464" s="7" t="inlineStr">
        <is>
          <t>Падение ангела</t>
        </is>
      </c>
      <c r="B1464" s="7" t="inlineStr">
        <is>
          <t>Фильм</t>
        </is>
      </c>
      <c r="D1464" s="7" t="inlineStr">
        <is>
          <t>боевик</t>
        </is>
      </c>
      <c r="E1464" s="7" t="n">
        <v>2019</v>
      </c>
      <c r="F1464" s="9" t="inlineStr">
        <is>
          <t>1007842</t>
        </is>
      </c>
      <c r="G1464" s="7" t="inlineStr">
        <is>
          <t>6.40</t>
        </is>
      </c>
      <c r="H1464" s="7" t="inlineStr">
        <is>
          <t>6.205</t>
        </is>
      </c>
      <c r="I1464" s="7" t="inlineStr">
        <is>
          <t>США</t>
        </is>
      </c>
      <c r="J1464" s="7" t="inlineStr">
        <is>
          <t>120 мин. / 02:00</t>
        </is>
      </c>
      <c r="K1464" s="7" t="inlineStr">
        <is>
          <t>Рик Роман Во</t>
        </is>
      </c>
      <c r="L1464" s="7" t="inlineStr">
        <is>
          <t>Джерард Батлер, Морган Фриман, Дэнни Хьюстон, Майкл Лэндис, Ник Нолти, Тим Блейк Нельсон, Пайпер Перабо, Джада Пинкетт Смит, Лэнс Реддик, Марк Арнольд</t>
        </is>
      </c>
      <c r="M1464" s="7" t="n">
        <v>1452</v>
      </c>
    </row>
    <row r="1465">
      <c r="A1465" s="7" t="inlineStr">
        <is>
          <t>Падение Лондона</t>
        </is>
      </c>
      <c r="B1465" s="7" t="inlineStr">
        <is>
          <t>Фильм</t>
        </is>
      </c>
      <c r="D1465" s="7" t="inlineStr">
        <is>
          <t>боевик</t>
        </is>
      </c>
      <c r="E1465" s="8" t="n">
        <v>2015</v>
      </c>
      <c r="F1465" s="9" t="inlineStr">
        <is>
          <t>806977</t>
        </is>
      </c>
      <c r="G1465" s="7" t="inlineStr">
        <is>
          <t>5.90</t>
        </is>
      </c>
      <c r="H1465" s="7" t="inlineStr">
        <is>
          <t>5.752</t>
        </is>
      </c>
      <c r="I1465" s="7" t="inlineStr">
        <is>
          <t>США,  Великобритания,  Болгария</t>
        </is>
      </c>
      <c r="J1465" s="7" t="inlineStr">
        <is>
          <t>100 мин. / 01:40</t>
        </is>
      </c>
      <c r="K1465" s="7" t="inlineStr">
        <is>
          <t>Бабак Наджафи</t>
        </is>
      </c>
      <c r="L1465" s="7" t="inlineStr">
        <is>
          <t>Джерард Батлер, Аарон Экхарт, Морган Фриман, Анджела Бассетт, Джеки Эрл Хейли, Рада Митчелл, Шарлотта Райли, Мелисса Лео, Колин Сэлмон, Роберт Форстер</t>
        </is>
      </c>
      <c r="M1465" s="7" t="n">
        <v>1453</v>
      </c>
    </row>
    <row r="1466">
      <c r="A1466" s="7" t="inlineStr">
        <is>
          <t>Падение олимпа</t>
        </is>
      </c>
      <c r="B1466" s="7" t="inlineStr">
        <is>
          <t>Фильм</t>
        </is>
      </c>
      <c r="D1466" s="7" t="inlineStr">
        <is>
          <t>боевик</t>
        </is>
      </c>
      <c r="E1466" s="8" t="n">
        <v>2013</v>
      </c>
      <c r="F1466" s="9" t="inlineStr">
        <is>
          <t>673427</t>
        </is>
      </c>
      <c r="G1466" s="7" t="inlineStr">
        <is>
          <t>6.50</t>
        </is>
      </c>
      <c r="H1466" s="7" t="inlineStr">
        <is>
          <t>6.280</t>
        </is>
      </c>
      <c r="I1466" s="7" t="inlineStr">
        <is>
          <t>США</t>
        </is>
      </c>
      <c r="J1466" s="7" t="inlineStr">
        <is>
          <t>120 мин. / 02:00</t>
        </is>
      </c>
      <c r="K1466" s="7" t="inlineStr">
        <is>
          <t>Антуан Фукуа</t>
        </is>
      </c>
      <c r="L1466" s="7" t="inlineStr">
        <is>
          <t>Джерард Батлер, Аарон Экхарт, Морган Фриман, Рик Юн, Финли Якобсен, Анджела Бассетт, Рада Митчелл, Роберт Форстер, Дилан МакДермотт, Эшли Джадд</t>
        </is>
      </c>
      <c r="M1466" s="7" t="n">
        <v>1454</v>
      </c>
    </row>
    <row r="1467">
      <c r="A1467" s="7" t="inlineStr">
        <is>
          <t>Пазманский дьявол</t>
        </is>
      </c>
      <c r="B1467" s="7" t="inlineStr">
        <is>
          <t>Фильм</t>
        </is>
      </c>
      <c r="D1467" s="7" t="inlineStr">
        <is>
          <t>драма</t>
        </is>
      </c>
      <c r="E1467" s="8" t="n">
        <v>2016</v>
      </c>
      <c r="F1467" s="9" t="inlineStr">
        <is>
          <t>502723</t>
        </is>
      </c>
      <c r="G1467" s="7" t="inlineStr">
        <is>
          <t>6.80</t>
        </is>
      </c>
      <c r="H1467" s="7" t="inlineStr">
        <is>
          <t>6.759</t>
        </is>
      </c>
      <c r="I1467" s="7" t="inlineStr">
        <is>
          <t>США</t>
        </is>
      </c>
      <c r="J1467" s="7" t="inlineStr">
        <is>
          <t>117 мин. / 01:57</t>
        </is>
      </c>
      <c r="K1467" s="7" t="inlineStr">
        <is>
          <t>Бен Янгер</t>
        </is>
      </c>
      <c r="L1467" s="7" t="inlineStr">
        <is>
          <t>Майлз Теллер, Аарон Экхарт, Кэти Сагал, Киран Хайндс, Тед Левайн, Джордан Гелбер, Аманда Клэйтон, Дэниэл Саули, Кристин Евангелиста, Тина Каскиани</t>
        </is>
      </c>
      <c r="M1467" s="7" t="n">
        <v>1455</v>
      </c>
    </row>
    <row r="1468">
      <c r="A1468" s="7" t="inlineStr">
        <is>
          <t>Пандорум</t>
        </is>
      </c>
      <c r="B1468" s="7" t="inlineStr">
        <is>
          <t>Фильм</t>
        </is>
      </c>
      <c r="D1468" s="7" t="inlineStr">
        <is>
          <t>триллер</t>
        </is>
      </c>
      <c r="E1468" s="8" t="n">
        <v>2009</v>
      </c>
      <c r="F1468" s="9" t="n">
        <v>422882</v>
      </c>
      <c r="G1468" s="7" t="inlineStr">
        <is>
          <t>6.70</t>
        </is>
      </c>
      <c r="H1468" s="7" t="inlineStr">
        <is>
          <t>7.059</t>
        </is>
      </c>
      <c r="I1468" s="7" t="inlineStr">
        <is>
          <t>Германия,  Великобритания</t>
        </is>
      </c>
      <c r="J1468" s="7" t="inlineStr">
        <is>
          <t>108 мин. / 01:48</t>
        </is>
      </c>
      <c r="K1468" s="7" t="inlineStr">
        <is>
          <t>Кристиан Альварт</t>
        </is>
      </c>
      <c r="L1468" s="7" t="inlineStr">
        <is>
          <t>Деннис Куэйд, Бен Фостер, Кэм Жиганде, Антье Трауэ, Кунг Ле, Эдди Роус, Норман Ридус, Андре Хеннике, Фридерике Кемптер, Нильс-Бруно Шмидт</t>
        </is>
      </c>
      <c r="M1468" s="7" t="n">
        <v>1456</v>
      </c>
    </row>
    <row r="1469">
      <c r="A1469" s="7" t="inlineStr">
        <is>
          <t>Папаши</t>
        </is>
      </c>
      <c r="B1469" s="7" t="inlineStr">
        <is>
          <t>Фильм</t>
        </is>
      </c>
      <c r="D1469" s="7" t="inlineStr">
        <is>
          <t>триллер</t>
        </is>
      </c>
      <c r="E1469" s="8" t="n">
        <v>2014</v>
      </c>
      <c r="F1469" s="9" t="inlineStr">
        <is>
          <t>772625</t>
        </is>
      </c>
      <c r="G1469" s="7" t="inlineStr">
        <is>
          <t>5.80</t>
        </is>
      </c>
      <c r="H1469" s="7" t="inlineStr">
        <is>
          <t>5.630</t>
        </is>
      </c>
      <c r="I1469" s="7" t="inlineStr">
        <is>
          <t>Великобритания</t>
        </is>
      </c>
      <c r="J1469" s="7" t="inlineStr">
        <is>
          <t>95 мин. / 01:35</t>
        </is>
      </c>
      <c r="K1469" s="7" t="inlineStr">
        <is>
          <t>Гейб Тернер</t>
        </is>
      </c>
      <c r="L1469" s="7" t="inlineStr">
        <is>
          <t>Джей Симпсон, Чарли Палмер Ротуэлл, Том Дэвис, Рошелль Нил, Даг Аллен, Вэс Блэквуд, Мартин Хэнкок, Мелани Гютеридж, Лоррэйн Стэнли, Дэвид Эссекс</t>
        </is>
      </c>
      <c r="M1469" s="7" t="n">
        <v>1457</v>
      </c>
    </row>
    <row r="1470">
      <c r="A1470" s="7" t="inlineStr">
        <is>
          <t>Папаши без вредных привычек</t>
        </is>
      </c>
      <c r="B1470" s="7" t="inlineStr">
        <is>
          <t>Фильм</t>
        </is>
      </c>
      <c r="D1470" s="7" t="inlineStr">
        <is>
          <t>комедия</t>
        </is>
      </c>
      <c r="E1470" s="8" t="n">
        <v>2011</v>
      </c>
      <c r="F1470" s="9" t="inlineStr">
        <is>
          <t>568413</t>
        </is>
      </c>
      <c r="G1470" s="7" t="inlineStr">
        <is>
          <t>5.70</t>
        </is>
      </c>
      <c r="H1470" s="7" t="inlineStr">
        <is>
          <t>6.556</t>
        </is>
      </c>
      <c r="I1470" s="7" t="inlineStr">
        <is>
          <t>Франция</t>
        </is>
      </c>
      <c r="J1470" s="7" t="inlineStr">
        <is>
          <t>103 мин. / 01:43</t>
        </is>
      </c>
      <c r="K1470" s="7" t="inlineStr">
        <is>
          <t>Кристиан Клавье</t>
        </is>
      </c>
      <c r="L1470" s="7" t="inlineStr">
        <is>
          <t>Кристиан Клавье, Жан Рено, Мюриэль Робен, Элена Ногуэрра, Мишель Вюйермоз, Майли Флорентин Дао, Хелен Патаро, Анна Гейлор, Каролин Англад, Софи-Шарлотт Юссон</t>
        </is>
      </c>
      <c r="M1470" s="7" t="n">
        <v>1458</v>
      </c>
    </row>
    <row r="1471">
      <c r="A1471" s="7" t="inlineStr">
        <is>
          <t>Папе снова 17</t>
        </is>
      </c>
      <c r="B1471" s="7" t="inlineStr">
        <is>
          <t>Фильм</t>
        </is>
      </c>
      <c r="D1471" s="7" t="inlineStr">
        <is>
          <t>фантастика</t>
        </is>
      </c>
      <c r="E1471" s="8" t="n">
        <v>2009</v>
      </c>
      <c r="F1471" s="9" t="inlineStr">
        <is>
          <t>395066</t>
        </is>
      </c>
      <c r="G1471" s="7" t="inlineStr">
        <is>
          <t>6.30</t>
        </is>
      </c>
      <c r="H1471" s="7" t="inlineStr">
        <is>
          <t>7.150</t>
        </is>
      </c>
      <c r="I1471" s="7" t="inlineStr">
        <is>
          <t>США</t>
        </is>
      </c>
      <c r="J1471" s="7" t="inlineStr">
        <is>
          <t>102 мин. / 01:42</t>
        </is>
      </c>
      <c r="K1471" s="7" t="inlineStr">
        <is>
          <t>Бёрр Стирс</t>
        </is>
      </c>
      <c r="L1471" s="7" t="inlineStr">
        <is>
          <t>Зак Эфрон, Лесли Манн, Томас Леннон, Мэттью Перри, Стерлинг Найт, Мишель Трахтенберг, Хантер Пэрриш, Мелора Хардин, Брайан Дойл-Мюррей, Джим Гэффиган</t>
        </is>
      </c>
      <c r="M1471" s="7" t="n">
        <v>1459</v>
      </c>
    </row>
    <row r="1472">
      <c r="A1472" s="7" t="inlineStr">
        <is>
          <t>Паразиты</t>
        </is>
      </c>
      <c r="B1472" s="7" t="inlineStr">
        <is>
          <t>Фильм</t>
        </is>
      </c>
      <c r="D1472" s="7" t="inlineStr">
        <is>
          <t>триллер</t>
        </is>
      </c>
      <c r="E1472" s="7" t="n">
        <v>2019</v>
      </c>
      <c r="F1472" s="9" t="inlineStr">
        <is>
          <t>1043758</t>
        </is>
      </c>
      <c r="G1472" s="7" t="inlineStr">
        <is>
          <t>8.60</t>
        </is>
      </c>
      <c r="H1472" s="7" t="inlineStr">
        <is>
          <t>8.059</t>
        </is>
      </c>
      <c r="I1472" s="7" t="inlineStr">
        <is>
          <t>Корея Южная</t>
        </is>
      </c>
      <c r="J1472" s="7" t="inlineStr">
        <is>
          <t>131 мин. / 02:11</t>
        </is>
      </c>
      <c r="K1472" s="7" t="inlineStr">
        <is>
          <t>Пон Джун-хо</t>
        </is>
      </c>
      <c r="L1472" s="7" t="inlineStr">
        <is>
          <t>Сон Кан-хо, Ли Сон-гюн, Чо Ё-джон, Чхве У-щик, Пак Со-дам, Чан Хе-джин, Чон Джи-со, Чон Хён-джун, Ли Джон-ын, Пак Со-джун</t>
        </is>
      </c>
      <c r="M1472" s="7" t="n">
        <v>1460</v>
      </c>
    </row>
    <row r="1473">
      <c r="A1473" s="7" t="inlineStr">
        <is>
          <t>Параллельные миры</t>
        </is>
      </c>
      <c r="B1473" s="7" t="inlineStr">
        <is>
          <t>Фильм</t>
        </is>
      </c>
      <c r="D1473" s="7" t="inlineStr">
        <is>
          <t>фантастика</t>
        </is>
      </c>
      <c r="E1473" s="8" t="n">
        <v>2011</v>
      </c>
      <c r="F1473" s="9" t="inlineStr">
        <is>
          <t>481086</t>
        </is>
      </c>
      <c r="G1473" s="7" t="inlineStr">
        <is>
          <t>6.40</t>
        </is>
      </c>
      <c r="H1473" s="7" t="inlineStr">
        <is>
          <t>6.443</t>
        </is>
      </c>
      <c r="I1473" s="7" t="inlineStr">
        <is>
          <t>Канада,  Франция</t>
        </is>
      </c>
      <c r="J1473" s="7" t="inlineStr">
        <is>
          <t>108 мин. / 01:48</t>
        </is>
      </c>
      <c r="K1473" s="7" t="inlineStr">
        <is>
          <t>Хуан Диего Соланас</t>
        </is>
      </c>
      <c r="L1473" s="7" t="inlineStr">
        <is>
          <t>Кирстен Данст, Джим Стёрджесс, Тимоти Сполл, Блу Манкума, Николас Роуз, Джеймс Кидни, Власта Врана, Кейт Троттер, Холли О’Брайэн, Эллиотт Ларсон-Гилмор</t>
        </is>
      </c>
      <c r="M1473" s="7" t="n">
        <v>1461</v>
      </c>
    </row>
    <row r="1474">
      <c r="A1474" s="7" t="inlineStr">
        <is>
          <t>Паранойя</t>
        </is>
      </c>
      <c r="B1474" s="7" t="inlineStr">
        <is>
          <t>Фильм</t>
        </is>
      </c>
      <c r="D1474" s="7" t="inlineStr">
        <is>
          <t>триллер</t>
        </is>
      </c>
      <c r="E1474" s="8" t="n">
        <v>2013</v>
      </c>
      <c r="F1474" s="9" t="inlineStr">
        <is>
          <t>466831</t>
        </is>
      </c>
      <c r="G1474" s="7" t="inlineStr">
        <is>
          <t>5.70</t>
        </is>
      </c>
      <c r="H1474" s="7" t="inlineStr">
        <is>
          <t>6.082</t>
        </is>
      </c>
      <c r="I1474" s="7" t="inlineStr">
        <is>
          <t>США,  Индия,  Франция</t>
        </is>
      </c>
      <c r="J1474" s="7" t="inlineStr">
        <is>
          <t>106 мин. / 01:46</t>
        </is>
      </c>
      <c r="K1474" s="7" t="inlineStr">
        <is>
          <t>Роберт Лукетич</t>
        </is>
      </c>
      <c r="L1474" s="7" t="inlineStr">
        <is>
          <t>Лиам Хемсворт, Гари Олдман, Эмбер Хёрд, Харрисон Форд, Лукас Тилл, Эмбет Дэвидц, Джулиан МакМэхон, Джош Холлоуэй, Ричард Дрейфусс, Анджела Сарафян</t>
        </is>
      </c>
      <c r="M1474" s="7" t="n">
        <v>1462</v>
      </c>
    </row>
    <row r="1475">
      <c r="A1475" s="7" t="inlineStr">
        <is>
          <t>Парень с нашего кладбища</t>
        </is>
      </c>
      <c r="B1475" s="7" t="inlineStr">
        <is>
          <t>Фильм</t>
        </is>
      </c>
      <c r="D1475" s="7" t="inlineStr">
        <is>
          <t>комедия</t>
        </is>
      </c>
      <c r="E1475" s="8" t="n">
        <v>2015</v>
      </c>
      <c r="F1475" s="9" t="inlineStr">
        <is>
          <t>841830</t>
        </is>
      </c>
      <c r="G1475" s="7" t="inlineStr">
        <is>
          <t>5.90</t>
        </is>
      </c>
      <c r="H1475" s="7" t="inlineStr">
        <is>
          <t>6.124</t>
        </is>
      </c>
      <c r="I1475" s="7" t="inlineStr">
        <is>
          <t>Россия</t>
        </is>
      </c>
      <c r="J1475" s="7" t="inlineStr">
        <is>
          <t>90 мин. / 01:30</t>
        </is>
      </c>
      <c r="K1475" s="7" t="inlineStr">
        <is>
          <t>Илья Чижиков,  Антон Чижиков</t>
        </is>
      </c>
      <c r="L1475" s="7" t="inlineStr">
        <is>
          <t>Александр Паль, Игорь Жижикин, Владимир Сычев, Александр Ильин, Кристина Казинская, Полина Шашуро, Алексей Онежен, Евгений Волоцкий, Нодари Джанелидзе, Сергей Мезенцев</t>
        </is>
      </c>
      <c r="M1475" s="7" t="n">
        <v>1463</v>
      </c>
    </row>
    <row r="1476">
      <c r="A1476" s="7" t="inlineStr">
        <is>
          <t>Париж подождет</t>
        </is>
      </c>
      <c r="B1476" s="7" t="inlineStr">
        <is>
          <t>Фильм</t>
        </is>
      </c>
      <c r="D1476" s="7" t="inlineStr">
        <is>
          <t>драма</t>
        </is>
      </c>
      <c r="E1476" s="8" t="n">
        <v>2016</v>
      </c>
      <c r="F1476" s="9" t="inlineStr">
        <is>
          <t>886169</t>
        </is>
      </c>
      <c r="G1476" s="7" t="inlineStr">
        <is>
          <t>5.80</t>
        </is>
      </c>
      <c r="H1476" s="7" t="inlineStr">
        <is>
          <t>6.341</t>
        </is>
      </c>
      <c r="I1476" s="7" t="inlineStr">
        <is>
          <t>Япония,  США</t>
        </is>
      </c>
      <c r="J1476" s="7" t="inlineStr">
        <is>
          <t>93 мин. / 01:33</t>
        </is>
      </c>
      <c r="K1476" s="7" t="inlineStr">
        <is>
          <t>Элинор Коппола</t>
        </is>
      </c>
      <c r="L1476" s="7" t="inlineStr">
        <is>
          <t>Дайан Лэйн, Арно Вьяр, Алек Болдуин, Элиз Тиельрууа, Элоди Наварр, Серж Бутлерофф, Pierre Cuq, Седрик Монне, Аврора Клеман, Давия Нельсон</t>
        </is>
      </c>
      <c r="M1476" s="7" t="n">
        <v>1464</v>
      </c>
    </row>
    <row r="1477">
      <c r="A1477" s="7" t="inlineStr">
        <is>
          <t>Парижанка</t>
        </is>
      </c>
      <c r="B1477" s="7" t="inlineStr">
        <is>
          <t>Фильм</t>
        </is>
      </c>
      <c r="D1477" s="7" t="inlineStr">
        <is>
          <t>драма</t>
        </is>
      </c>
      <c r="E1477" s="8" t="n">
        <v>1923</v>
      </c>
      <c r="F1477" s="9" t="inlineStr">
        <is>
          <t>2120</t>
        </is>
      </c>
      <c r="G1477" s="7" t="inlineStr">
        <is>
          <t>7.00</t>
        </is>
      </c>
      <c r="H1477" s="7" t="inlineStr">
        <is>
          <t>7.573</t>
        </is>
      </c>
      <c r="I1477" s="7" t="inlineStr">
        <is>
          <t>США</t>
        </is>
      </c>
      <c r="J1477" s="7" t="inlineStr">
        <is>
          <t>82 мин. / 01:22</t>
        </is>
      </c>
      <c r="K1477" s="7" t="inlineStr">
        <is>
          <t>Чарльз Чаплин</t>
        </is>
      </c>
      <c r="L1477" s="7" t="inlineStr">
        <is>
          <t>Эдна Первиэнс, Кларенс Гелдарт, Карл Миллер, Лидия Нотт, Чарльз К. Френч, Адольф Менжу, Бетти Мориссей, Мальвина Поло, Нелли Блай Бэйкер, Генри Бергман</t>
        </is>
      </c>
      <c r="M1477" s="7" t="n">
        <v>1465</v>
      </c>
    </row>
    <row r="1478">
      <c r="A1478" s="7" t="inlineStr">
        <is>
          <t>Париж-Манхэттен</t>
        </is>
      </c>
      <c r="B1478" s="7" t="inlineStr">
        <is>
          <t>Фильм</t>
        </is>
      </c>
      <c r="D1478" s="7" t="inlineStr">
        <is>
          <t>драма</t>
        </is>
      </c>
      <c r="E1478" s="8" t="n">
        <v>2012</v>
      </c>
      <c r="F1478" s="9" t="inlineStr">
        <is>
          <t>641729</t>
        </is>
      </c>
      <c r="G1478" s="7" t="inlineStr">
        <is>
          <t>6.10</t>
        </is>
      </c>
      <c r="H1478" s="7" t="inlineStr">
        <is>
          <t>6.684</t>
        </is>
      </c>
      <c r="I1478" s="7" t="inlineStr">
        <is>
          <t>Франция</t>
        </is>
      </c>
      <c r="J1478" s="7" t="inlineStr">
        <is>
          <t>77 мин. / 01:17</t>
        </is>
      </c>
      <c r="K1478" s="7" t="inlineStr">
        <is>
          <t>Софи Леллуш</t>
        </is>
      </c>
      <c r="L1478" s="7" t="inlineStr">
        <is>
          <t>Элис Тальони, Патрик Брюэль, Марин Дельтерм, Мишель Омон, Мари-Кристин Адам, Луи-До де Ланкесэ, Марго Шателье, Янник Сулье, Арсен Моска, Глэдис Коэн</t>
        </is>
      </c>
      <c r="M1478" s="7" t="n">
        <v>1466</v>
      </c>
    </row>
    <row r="1479">
      <c r="A1479" s="7" t="inlineStr">
        <is>
          <t>Парк культуры и отдыха</t>
        </is>
      </c>
      <c r="B1479" s="7" t="inlineStr">
        <is>
          <t>Фильм</t>
        </is>
      </c>
      <c r="D1479" s="7" t="inlineStr">
        <is>
          <t>драма</t>
        </is>
      </c>
      <c r="E1479" s="8" t="n">
        <v>2008</v>
      </c>
      <c r="F1479" s="9" t="inlineStr">
        <is>
          <t>395781</t>
        </is>
      </c>
      <c r="G1479" s="7" t="inlineStr">
        <is>
          <t>6.80</t>
        </is>
      </c>
      <c r="H1479" s="7" t="inlineStr">
        <is>
          <t>6.730</t>
        </is>
      </c>
      <c r="I1479" s="7" t="inlineStr">
        <is>
          <t>США</t>
        </is>
      </c>
      <c r="J1479" s="7" t="inlineStr">
        <is>
          <t>107 мин. / 01:47</t>
        </is>
      </c>
      <c r="K1479" s="7" t="inlineStr">
        <is>
          <t>Грег Моттола</t>
        </is>
      </c>
      <c r="L1479" s="7" t="inlineStr">
        <is>
          <t>Джесси Айзенберг, Кристен Стюарт, Райан Рейнольдс, Мартин Старр, Билл Хейдер, Кристен Уиг, Маргарита Левиева, Мэтт Буш, Келси Форд, Майкл Зеген</t>
        </is>
      </c>
      <c r="M1479" s="7" t="n">
        <v>1467</v>
      </c>
    </row>
    <row r="1480">
      <c r="A1480" s="7" t="inlineStr">
        <is>
          <t>Паркер</t>
        </is>
      </c>
      <c r="B1480" s="7" t="inlineStr">
        <is>
          <t>Фильм</t>
        </is>
      </c>
      <c r="D1480" s="7" t="inlineStr">
        <is>
          <t>боевик</t>
        </is>
      </c>
      <c r="E1480" s="8" t="n">
        <v>2012</v>
      </c>
      <c r="F1480" s="9" t="inlineStr">
        <is>
          <t>586475</t>
        </is>
      </c>
      <c r="G1480" s="7" t="inlineStr">
        <is>
          <t>6.20</t>
        </is>
      </c>
      <c r="H1480" s="7" t="inlineStr">
        <is>
          <t>6.600</t>
        </is>
      </c>
      <c r="I1480" s="7" t="inlineStr">
        <is>
          <t>США</t>
        </is>
      </c>
      <c r="J1480" s="7" t="inlineStr">
        <is>
          <t>118 мин. / 01:58</t>
        </is>
      </c>
      <c r="K1480" s="7" t="inlineStr">
        <is>
          <t>Тейлор Хэкфорд</t>
        </is>
      </c>
      <c r="L1480" s="7" t="inlineStr">
        <is>
          <t>Джейсон Стэйтем, Дженнифер Лопес, Майкл Чиклис, Ник Нолти, Эмма Бут, Мика Хауптман, Уенделл Пирс, Клифтон Коллинз мл., Дэниэл Бернхард, Бобби Каннавале</t>
        </is>
      </c>
      <c r="M1480" s="7" t="n">
        <v>1468</v>
      </c>
    </row>
    <row r="1481">
      <c r="A1481" s="7" t="inlineStr">
        <is>
          <t>Парни со стволами</t>
        </is>
      </c>
      <c r="B1481" s="7" t="inlineStr">
        <is>
          <t>Фильм</t>
        </is>
      </c>
      <c r="D1481" s="7" t="inlineStr">
        <is>
          <t>драма</t>
        </is>
      </c>
      <c r="E1481" s="8" t="n">
        <v>2016</v>
      </c>
      <c r="F1481" s="9" t="inlineStr">
        <is>
          <t>602749</t>
        </is>
      </c>
      <c r="G1481" s="7" t="inlineStr">
        <is>
          <t>7.10</t>
        </is>
      </c>
      <c r="H1481" s="7" t="inlineStr">
        <is>
          <t>6.876</t>
        </is>
      </c>
      <c r="I1481" s="7" t="inlineStr">
        <is>
          <t>США,  Камбоджа</t>
        </is>
      </c>
      <c r="J1481" s="7" t="inlineStr">
        <is>
          <t>114 мин. / 01:54</t>
        </is>
      </c>
      <c r="K1481" s="7" t="inlineStr">
        <is>
          <t>Тодд Филлипс</t>
        </is>
      </c>
      <c r="L1481" s="7" t="inlineStr">
        <is>
          <t>Майлз Теллер, Джона Хилл, Ана де Армас, Кевин Поллак, Брэдли Купер, Джейби Бланк, Патрик Ст. Эсприт, Шон Тоуб, Эдди Джемисон, Дэниэл Берсон</t>
        </is>
      </c>
      <c r="M1481" s="7" t="n">
        <v>1469</v>
      </c>
    </row>
    <row r="1482">
      <c r="A1482" s="7" t="inlineStr">
        <is>
          <t>Пародия на Кармен</t>
        </is>
      </c>
      <c r="B1482" s="7" t="inlineStr">
        <is>
          <t>Фильм</t>
        </is>
      </c>
      <c r="D1482" s="7" t="inlineStr">
        <is>
          <t>комедия</t>
        </is>
      </c>
      <c r="E1482" s="8" t="n">
        <v>1915</v>
      </c>
      <c r="F1482" s="9" t="inlineStr">
        <is>
          <t>2147</t>
        </is>
      </c>
      <c r="G1482" s="7" t="inlineStr">
        <is>
          <t>6.10</t>
        </is>
      </c>
      <c r="H1482" s="7" t="inlineStr">
        <is>
          <t>6.657</t>
        </is>
      </c>
      <c r="I1482" s="7" t="inlineStr">
        <is>
          <t>США</t>
        </is>
      </c>
      <c r="J1482" s="7" t="inlineStr">
        <is>
          <t>31 мин.</t>
        </is>
      </c>
      <c r="K1482" s="7" t="inlineStr">
        <is>
          <t>Чарльз Чаплин</t>
        </is>
      </c>
      <c r="L1482" s="7" t="inlineStr">
        <is>
          <t>Чарльз Чаплин, Питер Селлерс, Лоуренс А. Боус, Фрэнк Дж. Коулмэн, Джек Хендерсон, Бад Джеймисон, Эдна Первиэнс, Джон Рэнд, Уэсли Рагглз, Бен Тёрпин</t>
        </is>
      </c>
      <c r="M1482" s="7" t="n">
        <v>1470</v>
      </c>
    </row>
    <row r="1483">
      <c r="A1483" s="7" t="inlineStr">
        <is>
          <t>Пассажир</t>
        </is>
      </c>
      <c r="B1483" s="7" t="inlineStr">
        <is>
          <t>Фильм</t>
        </is>
      </c>
      <c r="D1483" s="7" t="inlineStr">
        <is>
          <t>боевик</t>
        </is>
      </c>
      <c r="E1483" s="8" t="n">
        <v>2018</v>
      </c>
      <c r="F1483" s="9" t="inlineStr">
        <is>
          <t>497011</t>
        </is>
      </c>
      <c r="G1483" s="7" t="inlineStr">
        <is>
          <t>6.30</t>
        </is>
      </c>
      <c r="H1483" s="7" t="inlineStr">
        <is>
          <t>6.583</t>
        </is>
      </c>
      <c r="I1483" s="7" t="inlineStr">
        <is>
          <t>Франция,  США</t>
        </is>
      </c>
      <c r="J1483" s="7" t="inlineStr">
        <is>
          <t>105 мин. / 01:45</t>
        </is>
      </c>
      <c r="K1483" s="7" t="inlineStr">
        <is>
          <t>Жауме Кольет-Серра</t>
        </is>
      </c>
      <c r="L1483" s="7" t="inlineStr">
        <is>
          <t>Лиам Нисон, Вера Фармига, Патрик Уилсон, Джонатан Бэнкс, Сэм Нил, Элизабет Макговерн, Киллиан Скотт, Шазад Латиф, Энди Найман, Клара Лаго</t>
        </is>
      </c>
      <c r="M1483" s="7" t="n">
        <v>1471</v>
      </c>
    </row>
    <row r="1484">
      <c r="A1484" s="7" t="inlineStr">
        <is>
          <t>Пассажиры</t>
        </is>
      </c>
      <c r="B1484" s="7" t="inlineStr">
        <is>
          <t>Фильм</t>
        </is>
      </c>
      <c r="D1484" s="7" t="inlineStr">
        <is>
          <t>фантастика</t>
        </is>
      </c>
      <c r="E1484" s="8" t="n">
        <v>2016</v>
      </c>
      <c r="F1484" s="9" t="inlineStr">
        <is>
          <t>470689</t>
        </is>
      </c>
      <c r="G1484" s="7" t="inlineStr">
        <is>
          <t>7.00</t>
        </is>
      </c>
      <c r="H1484" s="7" t="inlineStr">
        <is>
          <t>7.143</t>
        </is>
      </c>
      <c r="I1484" s="7" t="inlineStr">
        <is>
          <t>США,  Австралия</t>
        </is>
      </c>
      <c r="J1484" s="7" t="inlineStr">
        <is>
          <t>116 мин. / 01:56</t>
        </is>
      </c>
      <c r="K1484" s="7" t="inlineStr">
        <is>
          <t>Мортен Тильдум</t>
        </is>
      </c>
      <c r="L1484" s="7" t="inlineStr">
        <is>
          <t>Дженнифер Лоуренс, Крис Пратт, Майкл Шин, Лоренс Фишбёрн, Энди Гарсиа, Винс Фостер, Кара Мишель Уайлдер, Конор Брофи, Джули Серда, Аврора Перрино</t>
        </is>
      </c>
      <c r="M1484" s="7" t="n">
        <v>1472</v>
      </c>
    </row>
    <row r="1485">
      <c r="A1485" s="7" t="inlineStr">
        <is>
          <t>Пастырь</t>
        </is>
      </c>
      <c r="B1485" s="7" t="inlineStr">
        <is>
          <t>Фильм</t>
        </is>
      </c>
      <c r="D1485" s="7" t="inlineStr">
        <is>
          <t>триллер</t>
        </is>
      </c>
      <c r="E1485" s="8" t="n">
        <v>2011</v>
      </c>
      <c r="F1485" s="9" t="inlineStr">
        <is>
          <t>258759</t>
        </is>
      </c>
      <c r="G1485" s="7" t="inlineStr">
        <is>
          <t>5.70</t>
        </is>
      </c>
      <c r="H1485" s="7" t="inlineStr">
        <is>
          <t>5.966</t>
        </is>
      </c>
      <c r="I1485" s="7" t="inlineStr">
        <is>
          <t>США</t>
        </is>
      </c>
      <c r="J1485" s="7" t="inlineStr">
        <is>
          <t>87 мин. / 01:27</t>
        </is>
      </c>
      <c r="K1485" s="7" t="inlineStr">
        <is>
          <t>Скотт Чарльз Стюарт</t>
        </is>
      </c>
      <c r="L1485" s="7" t="inlineStr">
        <is>
          <t>Пол Беттани, Карл Урбан, Кэм Жиганде, Мэгги Кью, Лили Коллинз, Брэд Дуриф, Стивен Мойер, Кристофер Пламмер, Алан Дэйл, Мэдхен Амик</t>
        </is>
      </c>
      <c r="M1485" s="7" t="n">
        <v>1473</v>
      </c>
    </row>
    <row r="1486">
      <c r="A1486" s="7" t="inlineStr">
        <is>
          <t>Патерсон</t>
        </is>
      </c>
      <c r="B1486" s="7" t="inlineStr">
        <is>
          <t>Фильм</t>
        </is>
      </c>
      <c r="D1486" s="7" t="inlineStr">
        <is>
          <t>драма</t>
        </is>
      </c>
      <c r="E1486" s="8" t="n">
        <v>2016</v>
      </c>
      <c r="F1486" s="9" t="inlineStr">
        <is>
          <t>954059</t>
        </is>
      </c>
      <c r="G1486" s="7" t="inlineStr">
        <is>
          <t>7.40</t>
        </is>
      </c>
      <c r="H1486" s="7" t="inlineStr">
        <is>
          <t>7.252</t>
        </is>
      </c>
      <c r="I1486" s="7" t="inlineStr">
        <is>
          <t>Франция,  Германия,  США</t>
        </is>
      </c>
      <c r="J1486" s="7" t="inlineStr">
        <is>
          <t>118 мин. / 01:58</t>
        </is>
      </c>
      <c r="K1486" s="7" t="inlineStr">
        <is>
          <t>Джим Джармуш</t>
        </is>
      </c>
      <c r="L1486" s="7" t="inlineStr">
        <is>
          <t>Адам Драйвер, Голшифте Фарахани, Нелли, Ризван Манжи, Доминик Лириано, Джейден Майкл, Бэрри Шебака Хенли, Тревор Пархэм, Трой Пархэм, Брайан МакКарти</t>
        </is>
      </c>
      <c r="M1486" s="7" t="n">
        <v>1474</v>
      </c>
    </row>
    <row r="1487">
      <c r="A1487" s="7" t="inlineStr">
        <is>
          <t>Патрик мелроуз</t>
        </is>
      </c>
      <c r="B1487" s="7" t="inlineStr">
        <is>
          <t>Сериал</t>
        </is>
      </c>
      <c r="C1487" s="8" t="inlineStr">
        <is>
          <t>Сезон 1</t>
        </is>
      </c>
      <c r="D1487" s="7" t="inlineStr">
        <is>
          <t>драма</t>
        </is>
      </c>
      <c r="E1487" s="8" t="inlineStr">
        <is>
          <t>2018</t>
        </is>
      </c>
      <c r="F1487" s="9" t="inlineStr">
        <is>
          <t>1046844</t>
        </is>
      </c>
      <c r="G1487" s="7" t="inlineStr">
        <is>
          <t>8.10</t>
        </is>
      </c>
      <c r="H1487" s="7" t="inlineStr">
        <is>
          <t>7.618</t>
        </is>
      </c>
      <c r="I1487" s="7" t="inlineStr">
        <is>
          <t>Великобритания, США</t>
        </is>
      </c>
      <c r="J1487" s="7" t="inlineStr">
        <is>
          <t>60 мин.</t>
        </is>
      </c>
      <c r="K1487" s="7" t="inlineStr">
        <is>
          <t>Эдвард Бергер</t>
        </is>
      </c>
      <c r="L1487" s="7" t="inlineStr">
        <is>
          <t>Бенедикт Камбербэтч, Дженнифер Джейсон Ли, Хьюго Уивинг, Себастьян Мальц, Джессика Рэйн, Прасанна Пуванараджа, Пип Торренс, Анна Маделей, Индира Варма</t>
        </is>
      </c>
      <c r="M1487" s="7" t="n">
        <v>1475</v>
      </c>
    </row>
    <row r="1488">
      <c r="A1488" s="7" t="inlineStr">
        <is>
          <t>Патриот</t>
        </is>
      </c>
      <c r="B1488" s="7" t="inlineStr">
        <is>
          <t>Фильм</t>
        </is>
      </c>
      <c r="D1488" s="7" t="inlineStr">
        <is>
          <t>боевик</t>
        </is>
      </c>
      <c r="E1488" s="8" t="n">
        <v>2000</v>
      </c>
      <c r="F1488" s="9" t="inlineStr">
        <is>
          <t>781</t>
        </is>
      </c>
      <c r="G1488" s="7" t="inlineStr">
        <is>
          <t>7.20</t>
        </is>
      </c>
      <c r="H1488" s="7" t="inlineStr">
        <is>
          <t>7.913</t>
        </is>
      </c>
      <c r="I1488" s="7" t="inlineStr">
        <is>
          <t>США,  Германия</t>
        </is>
      </c>
      <c r="J1488" s="7" t="inlineStr">
        <is>
          <t>165 мин. / 02:45</t>
        </is>
      </c>
      <c r="K1488" s="7" t="inlineStr">
        <is>
          <t>Роланд Эммерих</t>
        </is>
      </c>
      <c r="L1488" s="7" t="inlineStr">
        <is>
          <t>Мэл Гибсон, Хит Леджер, Джоэли Ричардсон, Джейсон Айзекс, Крис Купер, Чеки Карио, Рене Обержонуа, Лиза Бреннер, Том Уилкинсон, Донал Лог</t>
        </is>
      </c>
      <c r="M1488" s="7" t="n">
        <v>1476</v>
      </c>
    </row>
    <row r="1489">
      <c r="A1489" s="7" t="inlineStr">
        <is>
          <t>Патруль</t>
        </is>
      </c>
      <c r="B1489" s="7" t="inlineStr">
        <is>
          <t>Фильм</t>
        </is>
      </c>
      <c r="D1489" s="7" t="inlineStr">
        <is>
          <t>драма</t>
        </is>
      </c>
      <c r="E1489" s="8" t="n">
        <v>2012</v>
      </c>
      <c r="F1489" s="9" t="inlineStr">
        <is>
          <t>584405</t>
        </is>
      </c>
      <c r="G1489" s="7" t="inlineStr">
        <is>
          <t>7.60</t>
        </is>
      </c>
      <c r="H1489" s="7" t="inlineStr">
        <is>
          <t>7.630</t>
        </is>
      </c>
      <c r="I1489" s="7" t="inlineStr">
        <is>
          <t>США</t>
        </is>
      </c>
      <c r="J1489" s="7" t="inlineStr">
        <is>
          <t>109 мин. / 01:49</t>
        </is>
      </c>
      <c r="K1489" s="7" t="inlineStr">
        <is>
          <t>Дэвид Эйр</t>
        </is>
      </c>
      <c r="L1489" s="7" t="inlineStr">
        <is>
          <t>Джейк Джилленхол, Майкл Пенья, Анна Кендрик, Натали Мартинес, Фрэнк Грилло, Дэвид Харбор, Америка Феррера, Коуди Хорн, Шондрелла Эйвери, Кле Слоун</t>
        </is>
      </c>
      <c r="M1489" s="7" t="n">
        <v>1477</v>
      </c>
    </row>
    <row r="1490">
      <c r="A1490" s="7" t="inlineStr">
        <is>
          <t>Патруль времени</t>
        </is>
      </c>
      <c r="B1490" s="7" t="inlineStr">
        <is>
          <t>Фильм</t>
        </is>
      </c>
      <c r="D1490" s="7" t="inlineStr">
        <is>
          <t>фантастика</t>
        </is>
      </c>
      <c r="E1490" s="8" t="n">
        <v>2013</v>
      </c>
      <c r="F1490" s="9" t="inlineStr">
        <is>
          <t>679924</t>
        </is>
      </c>
      <c r="G1490" s="7" t="inlineStr">
        <is>
          <t>7.50</t>
        </is>
      </c>
      <c r="H1490" s="7" t="inlineStr">
        <is>
          <t>6.911</t>
        </is>
      </c>
      <c r="I1490" s="7" t="inlineStr">
        <is>
          <t>Австралия,  США</t>
        </is>
      </c>
      <c r="J1490" s="7" t="inlineStr">
        <is>
          <t>98 мин. / 01:38</t>
        </is>
      </c>
      <c r="K1490" s="7" t="inlineStr">
        <is>
          <t>Майкл Спириг,  Питер Спириг</t>
        </is>
      </c>
      <c r="L1490" s="7" t="inlineStr">
        <is>
          <t>Итан Хоук, Сара Снук, Ноа Тейлор, Кристофер Кирби, Кристофер Соммерс, Куни Хасимото, Сара Эль-Яафи, Пол Модер, Грант Пиро, Кристофер Бануорс</t>
        </is>
      </c>
      <c r="M1490" s="7" t="n">
        <v>1478</v>
      </c>
    </row>
    <row r="1491">
      <c r="A1491" s="7" t="inlineStr">
        <is>
          <t>Пацаны</t>
        </is>
      </c>
      <c r="B1491" s="7" t="inlineStr">
        <is>
          <t>Сериал</t>
        </is>
      </c>
      <c r="C1491" s="8" t="inlineStr">
        <is>
          <t>Сезон 1</t>
        </is>
      </c>
      <c r="D1491" s="7" t="inlineStr">
        <is>
          <t>фантастика</t>
        </is>
      </c>
      <c r="E1491" s="8" t="inlineStr">
        <is>
          <t>2019</t>
        </is>
      </c>
      <c r="F1491" s="9" t="inlineStr">
        <is>
          <t>460586</t>
        </is>
      </c>
      <c r="G1491" s="7" t="inlineStr">
        <is>
          <t>8.70</t>
        </is>
      </c>
      <c r="H1491" s="7" t="inlineStr">
        <is>
          <t>8.160</t>
        </is>
      </c>
      <c r="I1491" s="7" t="inlineStr">
        <is>
          <t>США</t>
        </is>
      </c>
      <c r="J1491" s="7" t="inlineStr">
        <is>
          <t>60 мин.</t>
        </is>
      </c>
      <c r="K1491" s="7" t="inlineStr">
        <is>
          <t>Филип Сгриккиа, Дэниэл Эттиэс, Эрик Крипке, ...</t>
        </is>
      </c>
      <c r="L1491" s="7" t="inlineStr">
        <is>
          <t>Карл Урбан, Джек Куэйд, Энтони Старр, Эрин Мориарти, Доминик МакЭллигот, Джесси Ашер, Лас Алонсо, Чейс Кроуфорд, Томер Капон</t>
        </is>
      </c>
      <c r="M1491" s="7" t="n">
        <v>1479</v>
      </c>
    </row>
    <row r="1492">
      <c r="A1492" s="7" t="inlineStr">
        <is>
          <t>Пекло</t>
        </is>
      </c>
      <c r="B1492" s="7" t="inlineStr">
        <is>
          <t>Фильм</t>
        </is>
      </c>
      <c r="D1492" s="7" t="inlineStr">
        <is>
          <t>фантастика</t>
        </is>
      </c>
      <c r="E1492" s="8" t="n">
        <v>2007</v>
      </c>
      <c r="F1492" s="9" t="inlineStr">
        <is>
          <t>102245</t>
        </is>
      </c>
      <c r="G1492" s="7" t="inlineStr">
        <is>
          <t>7.20</t>
        </is>
      </c>
      <c r="H1492" s="7" t="inlineStr">
        <is>
          <t>7.303</t>
        </is>
      </c>
      <c r="I1492" s="7" t="inlineStr">
        <is>
          <t>Великобритания,  США</t>
        </is>
      </c>
      <c r="J1492" s="7" t="inlineStr">
        <is>
          <t>107 мин. / 01:47</t>
        </is>
      </c>
      <c r="K1492" s="7" t="inlineStr">
        <is>
          <t>Дэнни Бойл</t>
        </is>
      </c>
      <c r="L1492" s="7" t="inlineStr">
        <is>
          <t>Киллиан Мёрфи, Роуз Бирн, Клифф Кёртис, Мишель Йео, Крис Эванс, Хироюки Санада, Марк Стронг, Трой Гэрити, Бенедикт Вонг, Чипо Чанг</t>
        </is>
      </c>
      <c r="M1492" s="7" t="n">
        <v>1480</v>
      </c>
    </row>
    <row r="1493">
      <c r="A1493" s="7" t="inlineStr">
        <is>
          <t>Пеле. Рождение легенды</t>
        </is>
      </c>
      <c r="B1493" s="7" t="inlineStr">
        <is>
          <t>Фильм</t>
        </is>
      </c>
      <c r="D1493" s="7" t="inlineStr">
        <is>
          <t>биография</t>
        </is>
      </c>
      <c r="E1493" s="8" t="n">
        <v>2015</v>
      </c>
      <c r="F1493" s="9" t="inlineStr">
        <is>
          <t>803422</t>
        </is>
      </c>
      <c r="G1493" s="7" t="inlineStr">
        <is>
          <t>7.20</t>
        </is>
      </c>
      <c r="H1493" s="7" t="inlineStr">
        <is>
          <t>7.543</t>
        </is>
      </c>
      <c r="I1493" s="7" t="inlineStr">
        <is>
          <t>США</t>
        </is>
      </c>
      <c r="J1493" s="7" t="inlineStr">
        <is>
          <t>107 мин. / 01:47</t>
        </is>
      </c>
      <c r="K1493" s="7" t="inlineStr">
        <is>
          <t>Джефф Цимбалист,  Майкл Цимбалист</t>
        </is>
      </c>
      <c r="L1493" s="7" t="inlineStr">
        <is>
          <t>Кевин де Паула, Леонардо Лима Карвальо, Сеу Жоржи, Мариана Нюнс, Милтон Гонсалвеш, Сет Майклс, Винсент Д’Онофрио, Андре Маттос, Фил, Рафаэль Энрикес</t>
        </is>
      </c>
      <c r="M1493" s="7" t="n">
        <v>1481</v>
      </c>
    </row>
    <row r="1494">
      <c r="A1494" s="7" t="inlineStr">
        <is>
          <t>Пеликан</t>
        </is>
      </c>
      <c r="B1494" s="7" t="inlineStr">
        <is>
          <t>Фильм</t>
        </is>
      </c>
      <c r="D1494" s="7" t="inlineStr">
        <is>
          <t>драма</t>
        </is>
      </c>
      <c r="E1494" s="8" t="n">
        <v>2011</v>
      </c>
      <c r="F1494" s="9" t="inlineStr">
        <is>
          <t>589657</t>
        </is>
      </c>
      <c r="G1494" s="7" t="inlineStr">
        <is>
          <t>7.00</t>
        </is>
      </c>
      <c r="H1494" s="7" t="inlineStr">
        <is>
          <t>7.682</t>
        </is>
      </c>
      <c r="I1494" s="7" t="inlineStr">
        <is>
          <t>Франция,  Греция</t>
        </is>
      </c>
      <c r="J1494" s="7" t="inlineStr">
        <is>
          <t>88 мин. / 01:28</t>
        </is>
      </c>
      <c r="K1494" s="7" t="inlineStr">
        <is>
          <t>Оливье Орле</t>
        </is>
      </c>
      <c r="L1494" s="7" t="inlineStr">
        <is>
          <t>Эмир Кустурица, Тибо Ле Геллек, Джейд-Роуз Паркер, Франсуа-Ксавье Демезон, Геннадий Пачис, Валериан де Вилленьюв, Ивис Нэдот, Нтинос Понтикопоулос, Димитрис Сарикизоуглоу, Сократис Пацикас</t>
        </is>
      </c>
      <c r="M1494" s="7" t="n">
        <v>1482</v>
      </c>
    </row>
    <row r="1495">
      <c r="A1495" s="7" t="inlineStr">
        <is>
          <t>Пена дней</t>
        </is>
      </c>
      <c r="B1495" s="7" t="inlineStr">
        <is>
          <t>Фильм</t>
        </is>
      </c>
      <c r="D1495" s="7" t="inlineStr">
        <is>
          <t>драма</t>
        </is>
      </c>
      <c r="E1495" s="8" t="n">
        <v>2013</v>
      </c>
      <c r="F1495" s="9" t="inlineStr">
        <is>
          <t>606669</t>
        </is>
      </c>
      <c r="G1495" s="7" t="inlineStr">
        <is>
          <t>6.50</t>
        </is>
      </c>
      <c r="H1495" s="7" t="inlineStr">
        <is>
          <t>6.941</t>
        </is>
      </c>
      <c r="I1495" s="7" t="inlineStr">
        <is>
          <t>Франция,  Бельгия</t>
        </is>
      </c>
      <c r="J1495" s="7" t="inlineStr">
        <is>
          <t>125 мин. / 02:05</t>
        </is>
      </c>
      <c r="K1495" s="7" t="inlineStr">
        <is>
          <t>Мишель Гондри</t>
        </is>
      </c>
      <c r="L1495" s="7" t="inlineStr">
        <is>
          <t>Ромен Дюрис, Одри Тоту, Гад Эльмалех, Омар Си, Айса Майга, Шарлотта Ле Бон, Саша Бурдо, Венсан Ротье, Филипп Торретон, Лоран Лафитт</t>
        </is>
      </c>
      <c r="M1495" s="7" t="n">
        <v>1483</v>
      </c>
    </row>
    <row r="1496">
      <c r="A1496" s="7" t="inlineStr">
        <is>
          <t>Пенниуорт</t>
        </is>
      </c>
      <c r="B1496" s="7" t="inlineStr">
        <is>
          <t>Сериал</t>
        </is>
      </c>
      <c r="C1496" s="8" t="inlineStr">
        <is>
          <t>Сезон 1</t>
        </is>
      </c>
      <c r="D1496" s="7" t="inlineStr">
        <is>
          <t>боевик</t>
        </is>
      </c>
      <c r="E1496" s="8" t="inlineStr">
        <is>
          <t>2019</t>
        </is>
      </c>
      <c r="F1496" s="9" t="inlineStr">
        <is>
          <t>1142552</t>
        </is>
      </c>
      <c r="G1496" s="7" t="inlineStr">
        <is>
          <t>8.00</t>
        </is>
      </c>
      <c r="H1496" s="7" t="inlineStr">
        <is>
          <t>7.322</t>
        </is>
      </c>
      <c r="I1496" s="7" t="inlineStr">
        <is>
          <t>США</t>
        </is>
      </c>
      <c r="J1496" s="7" t="inlineStr">
        <is>
          <t>60 мин.</t>
        </is>
      </c>
      <c r="K1496" s="7" t="inlineStr">
        <is>
          <t>Дэнни Кэннон, Роб Бэйли, Билл Иглз, ...</t>
        </is>
      </c>
      <c r="L1496" s="7" t="inlineStr">
        <is>
          <t>Джек Бэннон, Палома Фэйт, Бен Элдридж, Джейсон Флеминг, Хэйнсли Ллойд Беннетт, Райан Флетчер, Дороти Эткинсон, Иан Палстон-Дэвис, Полли Уокер</t>
        </is>
      </c>
      <c r="M1496" s="7" t="n">
        <v>1484</v>
      </c>
    </row>
    <row r="1497">
      <c r="A1497" s="7" t="inlineStr">
        <is>
          <t>Пепел</t>
        </is>
      </c>
      <c r="B1497" s="7" t="inlineStr">
        <is>
          <t>Сериал</t>
        </is>
      </c>
      <c r="C1497" s="8" t="inlineStr">
        <is>
          <t>Сезон 1</t>
        </is>
      </c>
      <c r="D1497" s="7" t="inlineStr">
        <is>
          <t>военный</t>
        </is>
      </c>
      <c r="E1497" s="8" t="inlineStr">
        <is>
          <t>2013</t>
        </is>
      </c>
      <c r="F1497" s="9" t="inlineStr">
        <is>
          <t>687362</t>
        </is>
      </c>
      <c r="G1497" s="7" t="inlineStr">
        <is>
          <t>7.00</t>
        </is>
      </c>
      <c r="H1497" s="7" t="inlineStr">
        <is>
          <t>7.357</t>
        </is>
      </c>
      <c r="I1497" s="7" t="inlineStr">
        <is>
          <t>Россия</t>
        </is>
      </c>
      <c r="J1497" s="7" t="inlineStr">
        <is>
          <t>45 мин.</t>
        </is>
      </c>
      <c r="K1497" s="7" t="inlineStr">
        <is>
          <t>Вадим Перельман</t>
        </is>
      </c>
      <c r="L1497" s="7" t="inlineStr">
        <is>
          <t>Владимир Машков, Евгений Миронов, Елена Лядова, Сергей Гармаш, Чулпан Хаматова, Андрей Смоляков, Петр Мамонов, Владимир Гостюхин, Ирина Розанова</t>
        </is>
      </c>
      <c r="M1497" s="7" t="n">
        <v>1485</v>
      </c>
    </row>
    <row r="1498">
      <c r="A1498" s="7" t="inlineStr">
        <is>
          <t>Первому игроку приготовиться</t>
        </is>
      </c>
      <c r="B1498" s="7" t="inlineStr">
        <is>
          <t>Фильм</t>
        </is>
      </c>
      <c r="D1498" s="7" t="inlineStr">
        <is>
          <t>фантастика</t>
        </is>
      </c>
      <c r="E1498" s="8" t="n">
        <v>2018</v>
      </c>
      <c r="F1498" s="9" t="inlineStr">
        <is>
          <t>538225</t>
        </is>
      </c>
      <c r="G1498" s="7" t="inlineStr">
        <is>
          <t>7.50</t>
        </is>
      </c>
      <c r="H1498" s="7" t="inlineStr">
        <is>
          <t>7.397</t>
        </is>
      </c>
      <c r="I1498" s="7" t="inlineStr">
        <is>
          <t>США,  Индия</t>
        </is>
      </c>
      <c r="J1498" s="7" t="inlineStr">
        <is>
          <t>140 мин. / 02:20</t>
        </is>
      </c>
      <c r="K1498" s="7" t="inlineStr">
        <is>
          <t>Стивен Спилберг</t>
        </is>
      </c>
      <c r="L1498" s="7" t="inlineStr">
        <is>
          <t>Тай Шеридан, Оливия Кук, Бен Мендельсон, Лина Уэйте, ТиДжей Миллер, Саймон Пегг, Марк Райлэнс, Филип Чжао, Уин Морисаки, Ханна Джон-Кэймен</t>
        </is>
      </c>
      <c r="M1498" s="7" t="n">
        <v>1486</v>
      </c>
    </row>
    <row r="1499">
      <c r="A1499" s="7" t="inlineStr">
        <is>
          <t>Первый мститель. Другая война</t>
        </is>
      </c>
      <c r="B1499" s="7" t="inlineStr">
        <is>
          <t>Фильм</t>
        </is>
      </c>
      <c r="D1499" s="7" t="inlineStr">
        <is>
          <t>фантастика</t>
        </is>
      </c>
      <c r="E1499" s="8" t="n">
        <v>2014</v>
      </c>
      <c r="F1499" s="9" t="inlineStr">
        <is>
          <t>676266</t>
        </is>
      </c>
      <c r="G1499" s="7" t="inlineStr">
        <is>
          <t>7.70</t>
        </is>
      </c>
      <c r="H1499" s="7" t="inlineStr">
        <is>
          <t>7.261</t>
        </is>
      </c>
      <c r="I1499" s="7" t="inlineStr">
        <is>
          <t>США</t>
        </is>
      </c>
      <c r="J1499" s="7" t="inlineStr">
        <is>
          <t>130 мин. / 02:10</t>
        </is>
      </c>
      <c r="K1499" s="7" t="inlineStr">
        <is>
          <t>Энтони Руссо,  Джо Руссо</t>
        </is>
      </c>
      <c r="L1499" s="7" t="inlineStr">
        <is>
          <t>Крис Эванс, Скарлетт Йоханссон, Энтони Маки, Себастиан Стэн, Сэмюэл Л. Джексон, Роберт Редфорд, Фрэнк Грилло, Коби Смолдерс, Эмили ВанКэмп, Максимилиано Эрнандес</t>
        </is>
      </c>
      <c r="M1499" s="7" t="n">
        <v>1487</v>
      </c>
    </row>
    <row r="1500">
      <c r="A1500" s="7" t="inlineStr">
        <is>
          <t>Первый мститель. Противостояние</t>
        </is>
      </c>
      <c r="B1500" s="7" t="inlineStr">
        <is>
          <t>Фильм</t>
        </is>
      </c>
      <c r="D1500" s="7" t="inlineStr">
        <is>
          <t>фантастика</t>
        </is>
      </c>
      <c r="E1500" s="8" t="n">
        <v>2016</v>
      </c>
      <c r="F1500" s="9" t="inlineStr">
        <is>
          <t>822708</t>
        </is>
      </c>
      <c r="G1500" s="7" t="inlineStr">
        <is>
          <t>7.80</t>
        </is>
      </c>
      <c r="H1500" s="7" t="inlineStr">
        <is>
          <t>7.401</t>
        </is>
      </c>
      <c r="I1500" s="7" t="inlineStr">
        <is>
          <t>США</t>
        </is>
      </c>
      <c r="J1500" s="7" t="inlineStr">
        <is>
          <t>142 мин. / 02:22</t>
        </is>
      </c>
      <c r="K1500" s="7" t="inlineStr">
        <is>
          <t>Энтони Руссо,  Джо Руссо</t>
        </is>
      </c>
      <c r="L1500" s="7" t="inlineStr">
        <is>
          <t>Крис Эванс, Роберт Дауни мл., Скарлетт Йоханссон, Себастиан Стэн, Энтони Маки, Дон Чидл, Джереми Реннер, Чедвик Боузман, Пол Беттани, Элизабет Олсен</t>
        </is>
      </c>
      <c r="M1500" s="7" t="n">
        <v>1488</v>
      </c>
    </row>
    <row r="1501">
      <c r="A1501" s="7" t="inlineStr">
        <is>
          <t>Переводчик</t>
        </is>
      </c>
      <c r="B1501" s="7" t="inlineStr">
        <is>
          <t>Фильм</t>
        </is>
      </c>
      <c r="D1501" s="7" t="inlineStr">
        <is>
          <t>криминал</t>
        </is>
      </c>
      <c r="E1501" s="8" t="n">
        <v>2015</v>
      </c>
      <c r="F1501" s="9" t="inlineStr">
        <is>
          <t>805091</t>
        </is>
      </c>
      <c r="G1501" s="7" t="inlineStr">
        <is>
          <t>3.90</t>
        </is>
      </c>
      <c r="H1501" s="7" t="inlineStr">
        <is>
          <t>4.382</t>
        </is>
      </c>
      <c r="I1501" s="7" t="inlineStr">
        <is>
          <t>Россия</t>
        </is>
      </c>
      <c r="J1501" s="7" t="inlineStr">
        <is>
          <t>70 мин. / 01:10</t>
        </is>
      </c>
      <c r="K1501" s="7" t="inlineStr">
        <is>
          <t>Алексей Нужный</t>
        </is>
      </c>
      <c r="L1501" s="7" t="inlineStr">
        <is>
          <t>Леонид Ярмольник, Александр Ильин мл., Мария Андреева, Дмитрий Астрахан, Семен Трескунов, Луиза-Габриэла Бровина, Клара Лаго, Михаил Шамигулов, Станислав Дужников, Елена Плаксина</t>
        </is>
      </c>
      <c r="M1501" s="7" t="n">
        <v>1489</v>
      </c>
    </row>
    <row r="1502">
      <c r="A1502" s="7" t="inlineStr">
        <is>
          <t>Перевозчик</t>
        </is>
      </c>
      <c r="B1502" s="7" t="inlineStr">
        <is>
          <t>Фильм</t>
        </is>
      </c>
      <c r="D1502" s="7" t="inlineStr">
        <is>
          <t>боевик</t>
        </is>
      </c>
      <c r="E1502" s="8" t="n">
        <v>2002</v>
      </c>
      <c r="F1502" s="9" t="inlineStr">
        <is>
          <t>6206</t>
        </is>
      </c>
      <c r="G1502" s="7" t="inlineStr">
        <is>
          <t>6.80</t>
        </is>
      </c>
      <c r="H1502" s="7" t="inlineStr">
        <is>
          <t>7.458</t>
        </is>
      </c>
      <c r="I1502" s="7" t="inlineStr">
        <is>
          <t>Франция,  США</t>
        </is>
      </c>
      <c r="J1502" s="7" t="inlineStr">
        <is>
          <t>92 мин. / 01:32</t>
        </is>
      </c>
      <c r="K1502" s="7" t="inlineStr">
        <is>
          <t>Луи Летерье,  Кори Юэнь</t>
        </is>
      </c>
      <c r="L1502" s="7" t="inlineStr">
        <is>
          <t>Джейсон Стэйтем, Шу Ци, Мэтт Шульце, Франсуа Берлеан, Рик Янг, Даг Рэнд, Дидье Сен Мелен, Тони Десканвелль, Лорен Деспонд, Маттье Альбертини</t>
        </is>
      </c>
      <c r="M1502" s="7" t="n">
        <v>1490</v>
      </c>
    </row>
    <row r="1503">
      <c r="A1503" s="7" t="inlineStr">
        <is>
          <t>Перевозчик 3</t>
        </is>
      </c>
      <c r="B1503" s="7" t="inlineStr">
        <is>
          <t>Фильм</t>
        </is>
      </c>
      <c r="D1503" s="7" t="inlineStr">
        <is>
          <t>боевик</t>
        </is>
      </c>
      <c r="E1503" s="8" t="n">
        <v>2008</v>
      </c>
      <c r="F1503" s="9" t="inlineStr">
        <is>
          <t>409159</t>
        </is>
      </c>
      <c r="G1503" s="7" t="inlineStr">
        <is>
          <t>6.10</t>
        </is>
      </c>
      <c r="H1503" s="7" t="inlineStr">
        <is>
          <t>6.676</t>
        </is>
      </c>
      <c r="I1503" s="7" t="inlineStr">
        <is>
          <t>Франция,  США,  Украина</t>
        </is>
      </c>
      <c r="J1503" s="7" t="inlineStr">
        <is>
          <t>104 мин. / 01:44</t>
        </is>
      </c>
      <c r="K1503" s="7" t="inlineStr">
        <is>
          <t>Оливье Мегатон</t>
        </is>
      </c>
      <c r="L1503" s="7" t="inlineStr">
        <is>
          <t>Джейсон Стэйтем, Наталья Рудакова, Франсуа Берлеан, Роберт Неппер, Ерун Краббе, Алекс Коболд, Дэвид Атракчи, Ян Сандберг, Эрик Эбони, Дэвид Камменос</t>
        </is>
      </c>
      <c r="M1503" s="7" t="n">
        <v>1491</v>
      </c>
    </row>
    <row r="1504">
      <c r="A1504" s="7" t="inlineStr">
        <is>
          <t>Перевозчик. Наследие</t>
        </is>
      </c>
      <c r="B1504" s="7" t="inlineStr">
        <is>
          <t>Фильм</t>
        </is>
      </c>
      <c r="D1504" s="7" t="inlineStr">
        <is>
          <t>боевик</t>
        </is>
      </c>
      <c r="E1504" s="8" t="n">
        <v>2015</v>
      </c>
      <c r="F1504" s="9" t="inlineStr">
        <is>
          <t>764608</t>
        </is>
      </c>
      <c r="G1504" s="7" t="inlineStr">
        <is>
          <t>5.20</t>
        </is>
      </c>
      <c r="H1504" s="7" t="inlineStr">
        <is>
          <t>5.076</t>
        </is>
      </c>
      <c r="I1504" s="7" t="inlineStr">
        <is>
          <t>Франция,  Китай,  Бельгия,  Монако</t>
        </is>
      </c>
      <c r="J1504" s="7" t="inlineStr">
        <is>
          <t>96 мин. / 01:36</t>
        </is>
      </c>
      <c r="K1504" s="7" t="inlineStr">
        <is>
          <t>Камиль Деламарр</t>
        </is>
      </c>
      <c r="L1504" s="7" t="inlineStr">
        <is>
          <t>Эд Скрейн, Рэй Стивенсон, Лоан Шабаноль, Габриэлла Райт, Татьяна Пайкович, Венься Ю, Радивойе Буквич, Ноэми Ленуар, Юрий Колокольников, Ленн Кудрявицки</t>
        </is>
      </c>
      <c r="M1504" s="7" t="n">
        <v>1492</v>
      </c>
    </row>
    <row r="1505">
      <c r="A1505" s="7" t="inlineStr">
        <is>
          <t>Перекрестный огонь</t>
        </is>
      </c>
      <c r="B1505" s="7" t="inlineStr">
        <is>
          <t>Фильм</t>
        </is>
      </c>
      <c r="D1505" s="7" t="inlineStr">
        <is>
          <t>боевик</t>
        </is>
      </c>
      <c r="E1505" s="8" t="n">
        <v>2014</v>
      </c>
      <c r="F1505" s="9" t="inlineStr">
        <is>
          <t>698118</t>
        </is>
      </c>
      <c r="G1505" s="7" t="inlineStr">
        <is>
          <t>5.80</t>
        </is>
      </c>
      <c r="H1505" s="7" t="inlineStr">
        <is>
          <t>5.602</t>
        </is>
      </c>
      <c r="I1505" s="7" t="inlineStr">
        <is>
          <t>США</t>
        </is>
      </c>
      <c r="J1505" s="7" t="inlineStr">
        <is>
          <t>100 мин. / 01:40</t>
        </is>
      </c>
      <c r="K1505" s="7" t="inlineStr">
        <is>
          <t>Крис Бринкер</t>
        </is>
      </c>
      <c r="L1505" s="7" t="inlineStr">
        <is>
          <t>Мэтт Диллон, Уиллем Дефо, Нил МакДонаф, Эми Смарт, Крис Маркетт, Дон Йессо, Кевин Чэпмен, Билл Дьюк, Том Беренджер, Кристофер Денэм</t>
        </is>
      </c>
      <c r="M1505" s="7" t="n">
        <v>1493</v>
      </c>
    </row>
    <row r="1506">
      <c r="A1506" s="7" t="inlineStr">
        <is>
          <t>Переправа</t>
        </is>
      </c>
      <c r="B1506" s="7" t="inlineStr">
        <is>
          <t>Фильм</t>
        </is>
      </c>
      <c r="D1506" s="7" t="inlineStr">
        <is>
          <t>драма</t>
        </is>
      </c>
      <c r="E1506" s="8" t="n">
        <v>2008</v>
      </c>
      <c r="F1506" s="9" t="inlineStr">
        <is>
          <t>276310</t>
        </is>
      </c>
      <c r="G1506" s="7" t="inlineStr">
        <is>
          <t>6.70</t>
        </is>
      </c>
      <c r="H1506" s="7" t="inlineStr">
        <is>
          <t>6.758</t>
        </is>
      </c>
      <c r="I1506" s="7" t="inlineStr">
        <is>
          <t>США</t>
        </is>
      </c>
      <c r="J1506" s="7" t="inlineStr">
        <is>
          <t>113 мин. / 01:53</t>
        </is>
      </c>
      <c r="K1506" s="7" t="inlineStr">
        <is>
          <t>Уэйн Крэймер</t>
        </is>
      </c>
      <c r="L1506" s="7" t="inlineStr">
        <is>
          <t>Харрисон Форд, Рэй Лиотта, Эшли Джадд, Джим Стёрджесс, Клифф Кёртис, Алиси Брага, Элис Ив, Саммер Бишил, Жаклин Обрадорс, Джастин Чон</t>
        </is>
      </c>
      <c r="M1506" s="7" t="n">
        <v>1494</v>
      </c>
    </row>
    <row r="1507">
      <c r="A1507" s="7" t="inlineStr">
        <is>
          <t>Переправа</t>
        </is>
      </c>
      <c r="B1507" s="7" t="inlineStr">
        <is>
          <t>Фильм</t>
        </is>
      </c>
      <c r="D1507" s="7" t="inlineStr">
        <is>
          <t>драма</t>
        </is>
      </c>
      <c r="E1507" s="8" t="n">
        <v>2014</v>
      </c>
      <c r="F1507" s="9" t="inlineStr">
        <is>
          <t>778646</t>
        </is>
      </c>
      <c r="G1507" s="7" t="inlineStr">
        <is>
          <t>6.00</t>
        </is>
      </c>
      <c r="H1507" s="7" t="inlineStr">
        <is>
          <t>6.887</t>
        </is>
      </c>
      <c r="I1507" s="7" t="inlineStr">
        <is>
          <t>Китай,  США,  Гонконг</t>
        </is>
      </c>
      <c r="J1507" s="7" t="inlineStr">
        <is>
          <t>128 мин. / 02:08</t>
        </is>
      </c>
      <c r="K1507" s="7" t="inlineStr">
        <is>
          <t>Джон Ву</t>
        </is>
      </c>
      <c r="L1507" s="7" t="inlineStr">
        <is>
          <t>Чжан Цзыи, Такеши Канеширо, Масами Нагасава, Сон Хе-гё, Хуан Сяомин, Ван Цяньюань, Денни Хуан, Тони Ян, Ян Куэймэй, Тун Давэй</t>
        </is>
      </c>
      <c r="M1507" s="7" t="n">
        <v>1495</v>
      </c>
    </row>
    <row r="1508">
      <c r="A1508" s="7" t="inlineStr">
        <is>
          <t>Перестрелка</t>
        </is>
      </c>
      <c r="B1508" s="7" t="inlineStr">
        <is>
          <t>Фильм</t>
        </is>
      </c>
      <c r="D1508" s="7" t="inlineStr">
        <is>
          <t>боевик</t>
        </is>
      </c>
      <c r="E1508" s="8" t="n">
        <v>2016</v>
      </c>
      <c r="F1508" s="9" t="inlineStr">
        <is>
          <t>844017</t>
        </is>
      </c>
      <c r="G1508" s="7" t="inlineStr">
        <is>
          <t>6.40</t>
        </is>
      </c>
      <c r="H1508" s="7" t="inlineStr">
        <is>
          <t>6.549</t>
        </is>
      </c>
      <c r="I1508" s="7" t="inlineStr">
        <is>
          <t>Великобритания</t>
        </is>
      </c>
      <c r="J1508" s="7" t="inlineStr">
        <is>
          <t>91 мин. / 01:31</t>
        </is>
      </c>
      <c r="K1508" s="7" t="inlineStr">
        <is>
          <t>Бен Уитли</t>
        </is>
      </c>
      <c r="L1508" s="7" t="inlineStr">
        <is>
          <t>Энцо Чиленти, Сэм Райли, Майкл Смайли, Бри Ларсон, Киллиан Мёрфи, Арми Хаммер, Шарлто Копли, Бабу Сизей, Ноа Тейлор, Джек Рейнор</t>
        </is>
      </c>
      <c r="M1508" s="7" t="n">
        <v>1496</v>
      </c>
    </row>
    <row r="1509">
      <c r="A1509" s="7" t="inlineStr">
        <is>
          <t>Перси Джексон и Море чудовищ</t>
        </is>
      </c>
      <c r="B1509" s="7" t="inlineStr">
        <is>
          <t>Фильм</t>
        </is>
      </c>
      <c r="D1509" s="7" t="inlineStr">
        <is>
          <t>фантастика</t>
        </is>
      </c>
      <c r="E1509" s="8" t="n">
        <v>2013</v>
      </c>
      <c r="F1509" s="9" t="inlineStr">
        <is>
          <t>581932</t>
        </is>
      </c>
      <c r="G1509" s="7" t="inlineStr">
        <is>
          <t>5.80</t>
        </is>
      </c>
      <c r="H1509" s="7" t="inlineStr">
        <is>
          <t>6.226</t>
        </is>
      </c>
      <c r="I1509" s="7" t="inlineStr">
        <is>
          <t>США</t>
        </is>
      </c>
      <c r="J1509" s="7" t="inlineStr">
        <is>
          <t>106 мин. / 01:46</t>
        </is>
      </c>
      <c r="K1509" s="7" t="inlineStr">
        <is>
          <t>Тор Фройденталь</t>
        </is>
      </c>
      <c r="L1509" s="7" t="inlineStr">
        <is>
          <t>Логан Лерман, Александра Даддарио, Дуглас Смит, Ливэн Рамбин, Брэндон Т. Джексон, Джейк Эйбел, Энтони Хэд, Стэнли Туччи, Коннор Крэш Данн, Палома Квиатковски</t>
        </is>
      </c>
      <c r="M1509" s="7" t="n">
        <v>1497</v>
      </c>
    </row>
    <row r="1510">
      <c r="A1510" s="7" t="inlineStr">
        <is>
          <t>Перси Джексон и похититель молний</t>
        </is>
      </c>
      <c r="B1510" s="7" t="inlineStr">
        <is>
          <t>Фильм</t>
        </is>
      </c>
      <c r="D1510" s="7" t="inlineStr">
        <is>
          <t>фантастика</t>
        </is>
      </c>
      <c r="E1510" s="8" t="n">
        <v>2010</v>
      </c>
      <c r="F1510" s="9" t="inlineStr">
        <is>
          <t>403986</t>
        </is>
      </c>
      <c r="G1510" s="7" t="inlineStr">
        <is>
          <t>5.90</t>
        </is>
      </c>
      <c r="H1510" s="7" t="inlineStr">
        <is>
          <t>6.207</t>
        </is>
      </c>
      <c r="I1510" s="7" t="inlineStr">
        <is>
          <t>США</t>
        </is>
      </c>
      <c r="J1510" s="7" t="inlineStr">
        <is>
          <t>114 мин. / 01:54</t>
        </is>
      </c>
      <c r="K1510" s="7" t="inlineStr">
        <is>
          <t>Крис Коламбус</t>
        </is>
      </c>
      <c r="L1510" s="7" t="inlineStr">
        <is>
          <t>Логан Лерман, Брэндон Т. Джексон, Александра Даддарио, Джейк Эйбел, Шон Бин, Пирс Броснан, Стив Куган, Розарио Доусон, Мелина Канакаридис, Кэтрин Кинер</t>
        </is>
      </c>
      <c r="M1510" s="7" t="n">
        <v>1498</v>
      </c>
    </row>
    <row r="1511">
      <c r="A1511" s="7" t="inlineStr">
        <is>
          <t>Персональный покупатель</t>
        </is>
      </c>
      <c r="B1511" s="7" t="inlineStr">
        <is>
          <t>Фильм</t>
        </is>
      </c>
      <c r="D1511" s="7" t="inlineStr">
        <is>
          <t>триллер</t>
        </is>
      </c>
      <c r="E1511" s="8" t="n">
        <v>2016</v>
      </c>
      <c r="F1511" s="9" t="inlineStr">
        <is>
          <t>914358</t>
        </is>
      </c>
      <c r="G1511" s="7" t="inlineStr">
        <is>
          <t>6.10</t>
        </is>
      </c>
      <c r="H1511" s="7" t="inlineStr">
        <is>
          <t>5.790</t>
        </is>
      </c>
      <c r="I1511" s="7" t="inlineStr">
        <is>
          <t>Франция,  Германия,  Чехия,  Бельгия</t>
        </is>
      </c>
      <c r="J1511" s="7" t="inlineStr">
        <is>
          <t>105 мин. / 01:45</t>
        </is>
      </c>
      <c r="K1511" s="7" t="inlineStr">
        <is>
          <t>Оливье Ассайас</t>
        </is>
      </c>
      <c r="L1511" s="7" t="inlineStr">
        <is>
          <t>Кристен Стюарт, Ларс Айдингер, Сигрид Буази, Андерс Даниелсен Лье, Ти Олвин, Хамму Грайа, Нора фон Вальдштеттен, Бенжамин Биолэй, Одри Бонне, Паскаль Рамберт</t>
        </is>
      </c>
      <c r="M1511" s="7" t="n">
        <v>1499</v>
      </c>
    </row>
    <row r="1512">
      <c r="A1512" s="7" t="inlineStr">
        <is>
          <t>Петля времени</t>
        </is>
      </c>
      <c r="B1512" s="7" t="inlineStr">
        <is>
          <t>Фильм</t>
        </is>
      </c>
      <c r="D1512" s="7" t="inlineStr">
        <is>
          <t>фантастика</t>
        </is>
      </c>
      <c r="E1512" s="8" t="n">
        <v>2012</v>
      </c>
      <c r="F1512" s="9" t="inlineStr">
        <is>
          <t>463354</t>
        </is>
      </c>
      <c r="G1512" s="7" t="inlineStr">
        <is>
          <t>7.40</t>
        </is>
      </c>
      <c r="H1512" s="7" t="inlineStr">
        <is>
          <t>6.988</t>
        </is>
      </c>
      <c r="I1512" s="7" t="inlineStr">
        <is>
          <t>США,  Китай</t>
        </is>
      </c>
      <c r="J1512" s="7" t="inlineStr">
        <is>
          <t>118 мин. / 01:58</t>
        </is>
      </c>
      <c r="K1512" s="7" t="inlineStr">
        <is>
          <t>Райан Джонсон</t>
        </is>
      </c>
      <c r="L1512" s="7" t="inlineStr">
        <is>
          <t>Джозеф Гордон-Левитт, Брюс Уиллис, Эмили Блант, Джефф Дэниелс, Ноа Сеган, Пол Дано, Гаррет Диллахант, Пайпер Перабо, Трейси Томс, Пирс Гэнон</t>
        </is>
      </c>
      <c r="M1512" s="7" t="n">
        <v>1500</v>
      </c>
    </row>
    <row r="1513">
      <c r="A1513" s="7" t="inlineStr">
        <is>
          <t>Петр Лещенко. Все, что было…</t>
        </is>
      </c>
      <c r="B1513" s="7" t="inlineStr">
        <is>
          <t>Сериал</t>
        </is>
      </c>
      <c r="C1513" s="8" t="inlineStr">
        <is>
          <t>Сезон 1</t>
        </is>
      </c>
      <c r="D1513" s="7" t="inlineStr">
        <is>
          <t>мелодрама</t>
        </is>
      </c>
      <c r="E1513" s="8" t="inlineStr">
        <is>
          <t>2013</t>
        </is>
      </c>
      <c r="F1513" s="9" t="inlineStr">
        <is>
          <t>681879</t>
        </is>
      </c>
      <c r="G1513" s="7" t="inlineStr">
        <is>
          <t>7.30</t>
        </is>
      </c>
      <c r="H1513" s="7" t="inlineStr">
        <is>
          <t>7.364</t>
        </is>
      </c>
      <c r="I1513" s="7" t="inlineStr">
        <is>
          <t>Россия</t>
        </is>
      </c>
      <c r="J1513" s="7" t="inlineStr">
        <is>
          <t>53 мин.</t>
        </is>
      </c>
      <c r="K1513" s="7" t="inlineStr">
        <is>
          <t>Владимир Котт</t>
        </is>
      </c>
      <c r="L1513" s="7" t="inlineStr">
        <is>
          <t>Константин Хабенский, Иван Стебунов, Андрей Мерзликин, Мириам Сехон, Виктория Исакова, Тимофей Трибунцев, Борис Каморзин, Алексей Кравченко, Евгения Добровольская</t>
        </is>
      </c>
      <c r="M1513" s="7" t="n">
        <v>1501</v>
      </c>
    </row>
    <row r="1514">
      <c r="A1514" s="7" t="inlineStr">
        <is>
          <t>Пещера</t>
        </is>
      </c>
      <c r="B1514" s="7" t="inlineStr">
        <is>
          <t>Фильм</t>
        </is>
      </c>
      <c r="D1514" s="7" t="inlineStr">
        <is>
          <t>триллер</t>
        </is>
      </c>
      <c r="E1514" s="8" t="n">
        <v>2016</v>
      </c>
      <c r="F1514" s="9" t="inlineStr">
        <is>
          <t>935295</t>
        </is>
      </c>
      <c r="G1514" s="7" t="inlineStr">
        <is>
          <t>4.20</t>
        </is>
      </c>
      <c r="H1514" s="7" t="inlineStr">
        <is>
          <t>4.465</t>
        </is>
      </c>
      <c r="I1514" s="7" t="inlineStr">
        <is>
          <t>Норвегия</t>
        </is>
      </c>
      <c r="J1514" s="7" t="inlineStr">
        <is>
          <t>85 мин. / 01:25</t>
        </is>
      </c>
      <c r="K1514" s="7" t="inlineStr">
        <is>
          <t>Хенрик Мартин Дальсбаккен</t>
        </is>
      </c>
      <c r="L1514" s="7" t="inlineStr">
        <is>
          <t>Heidi Toini, Мадс Сьёгард Петтерсен, Беньямин Хельстад</t>
        </is>
      </c>
      <c r="M1514" s="7" t="n">
        <v>1502</v>
      </c>
    </row>
    <row r="1515">
      <c r="A1515" s="7" t="inlineStr">
        <is>
          <t>Пианист</t>
        </is>
      </c>
      <c r="B1515" s="7" t="inlineStr">
        <is>
          <t>Фильм</t>
        </is>
      </c>
      <c r="D1515" s="7" t="inlineStr">
        <is>
          <t>драма</t>
        </is>
      </c>
      <c r="E1515" s="8" t="n">
        <v>2002</v>
      </c>
      <c r="F1515" s="9" t="inlineStr">
        <is>
          <t>355</t>
        </is>
      </c>
      <c r="G1515" s="7" t="inlineStr">
        <is>
          <t>8.50</t>
        </is>
      </c>
      <c r="H1515" s="7" t="inlineStr">
        <is>
          <t>8.462</t>
        </is>
      </c>
      <c r="I1515" s="7" t="inlineStr">
        <is>
          <t>Польша,  Франция,  Великобритания,  Германия</t>
        </is>
      </c>
      <c r="J1515" s="7" t="inlineStr">
        <is>
          <t>149 мин. / 02:29</t>
        </is>
      </c>
      <c r="K1515" s="7" t="inlineStr">
        <is>
          <t>Роман Полански</t>
        </is>
      </c>
      <c r="L1515" s="7" t="inlineStr">
        <is>
          <t>Эдриан Броуди, Эмилия Фокс, Даниэль Кальтаджироне, Эд Стоппард, Морин Липман, Фрэнк Финлей, Джессика Кейт Мейер, Джулия Рейнер, Томас Кречман, Михал Жебровский</t>
        </is>
      </c>
      <c r="M1515" s="7" t="n">
        <v>1503</v>
      </c>
    </row>
    <row r="1516">
      <c r="A1516" s="7" t="inlineStr">
        <is>
          <t>Пиджак</t>
        </is>
      </c>
      <c r="B1516" s="7" t="inlineStr">
        <is>
          <t>Фильм</t>
        </is>
      </c>
      <c r="D1516" s="7" t="inlineStr">
        <is>
          <t>триллер</t>
        </is>
      </c>
      <c r="E1516" s="8" t="n">
        <v>2004</v>
      </c>
      <c r="F1516" s="9" t="inlineStr">
        <is>
          <t>47382</t>
        </is>
      </c>
      <c r="G1516" s="7" t="inlineStr">
        <is>
          <t>7.10</t>
        </is>
      </c>
      <c r="H1516" s="7" t="inlineStr">
        <is>
          <t>7.755</t>
        </is>
      </c>
      <c r="I1516" s="7" t="inlineStr">
        <is>
          <t>Германия,  США</t>
        </is>
      </c>
      <c r="J1516" s="7" t="inlineStr">
        <is>
          <t>102 мин. / 01:42</t>
        </is>
      </c>
      <c r="K1516" s="7" t="inlineStr">
        <is>
          <t>Джон Мэйбери</t>
        </is>
      </c>
      <c r="L1516" s="7" t="inlineStr">
        <is>
          <t>Эдриан Броуди, Кира Найтли, Крис Кристофферсон, Дженнифер Джейсон Ли, Келли Линч, Брэд Ренфро, Дэниэл Крэйг, Стивен Макинтош, Брендан Койл, МакКензи Филлипс</t>
        </is>
      </c>
      <c r="M1516" s="7" t="n">
        <v>1504</v>
      </c>
    </row>
    <row r="1517">
      <c r="A1517" s="7" t="inlineStr">
        <is>
          <t>Пиксели</t>
        </is>
      </c>
      <c r="B1517" s="7" t="inlineStr">
        <is>
          <t>Фильм</t>
        </is>
      </c>
      <c r="D1517" s="7" t="inlineStr">
        <is>
          <t>фантастика</t>
        </is>
      </c>
      <c r="E1517" s="8" t="n">
        <v>2015</v>
      </c>
      <c r="F1517" s="9" t="inlineStr">
        <is>
          <t>651628</t>
        </is>
      </c>
      <c r="G1517" s="7" t="inlineStr">
        <is>
          <t>5.50</t>
        </is>
      </c>
      <c r="H1517" s="7" t="inlineStr">
        <is>
          <t>5.838</t>
        </is>
      </c>
      <c r="I1517" s="7" t="inlineStr">
        <is>
          <t>США,  Китай,  Канада</t>
        </is>
      </c>
      <c r="J1517" s="7" t="inlineStr">
        <is>
          <t>106 мин. / 01:46</t>
        </is>
      </c>
      <c r="K1517" s="7" t="inlineStr">
        <is>
          <t>Крис Коламбус</t>
        </is>
      </c>
      <c r="L1517" s="7" t="inlineStr">
        <is>
          <t>Адам Сэндлер, Кевин Джеймс, Мишель Монахэн, Питер Динклэйдж, Джош Гад, Брайан Кокс, Мэтт Линтц, Шон Бин, Джейн Краковски, Дэн Эйкройд</t>
        </is>
      </c>
      <c r="M1517" s="7" t="n">
        <v>1505</v>
      </c>
    </row>
    <row r="1518">
      <c r="A1518" s="7" t="inlineStr">
        <is>
          <t>Пилигрим</t>
        </is>
      </c>
      <c r="B1518" s="7" t="inlineStr">
        <is>
          <t>Фильм</t>
        </is>
      </c>
      <c r="D1518" s="7" t="inlineStr">
        <is>
          <t>комедия</t>
        </is>
      </c>
      <c r="E1518" s="8" t="n">
        <v>1923</v>
      </c>
      <c r="F1518" s="9" t="inlineStr">
        <is>
          <t>2123</t>
        </is>
      </c>
      <c r="G1518" s="7" t="inlineStr">
        <is>
          <t>7.40</t>
        </is>
      </c>
      <c r="H1518" s="7" t="inlineStr">
        <is>
          <t>7.798</t>
        </is>
      </c>
      <c r="I1518" s="7" t="inlineStr">
        <is>
          <t>США</t>
        </is>
      </c>
      <c r="J1518" s="7" t="inlineStr">
        <is>
          <t>47 мин.</t>
        </is>
      </c>
      <c r="K1518" s="7" t="inlineStr">
        <is>
          <t>Чарльз Чаплин</t>
        </is>
      </c>
      <c r="L1518" s="7" t="inlineStr">
        <is>
          <t>Чарльз Чаплин, Эдна Первиэнс, Сид Чаплин, Мэй Уэллс, Чак Райснер мл., Чарльз Райснер, Том Мюррэй, Китти Брэдбери, Мак Суэйн, Лойал Андервуд</t>
        </is>
      </c>
      <c r="M1518" s="7" t="n">
        <v>1506</v>
      </c>
    </row>
    <row r="1519">
      <c r="A1519" s="7" t="inlineStr">
        <is>
          <t>Пингвин нашего времени</t>
        </is>
      </c>
      <c r="B1519" s="7" t="inlineStr">
        <is>
          <t>Фильм</t>
        </is>
      </c>
      <c r="D1519" s="7" t="inlineStr">
        <is>
          <t>комедия</t>
        </is>
      </c>
      <c r="E1519" s="8" t="n">
        <v>2015</v>
      </c>
      <c r="F1519" s="9" t="inlineStr">
        <is>
          <t>902855</t>
        </is>
      </c>
      <c r="G1519" s="7" t="inlineStr">
        <is>
          <t>5.90</t>
        </is>
      </c>
      <c r="H1519" s="7" t="inlineStr">
        <is>
          <t>4.323</t>
        </is>
      </c>
      <c r="I1519" s="7" t="inlineStr">
        <is>
          <t>Россия,  Германия</t>
        </is>
      </c>
      <c r="J1519" s="7" t="inlineStr">
        <is>
          <t>93 мин. / 01:33</t>
        </is>
      </c>
      <c r="K1519" s="7" t="inlineStr">
        <is>
          <t>Штефан Кромер</t>
        </is>
      </c>
      <c r="L1519" s="7" t="inlineStr">
        <is>
          <t>Люси Хайнце, Алексей Гуськов, Юрий Колокольников, Антон Пампушный, Евген Баль, Мария Семенова, Елена Ласкавая, Александр Слободяник, Анатолий Горячев, Сергей Греков</t>
        </is>
      </c>
      <c r="M1519" s="7" t="n">
        <v>1507</v>
      </c>
    </row>
    <row r="1520">
      <c r="A1520" s="7" t="inlineStr">
        <is>
          <t>Пингвины мистера Поппера</t>
        </is>
      </c>
      <c r="B1520" s="7" t="inlineStr">
        <is>
          <t>Фильм</t>
        </is>
      </c>
      <c r="D1520" s="7" t="inlineStr">
        <is>
          <t>фантастика</t>
        </is>
      </c>
      <c r="E1520" s="8" t="n">
        <v>2011</v>
      </c>
      <c r="F1520" s="9" t="inlineStr">
        <is>
          <t>463577</t>
        </is>
      </c>
      <c r="G1520" s="7" t="inlineStr">
        <is>
          <t>6.00</t>
        </is>
      </c>
      <c r="H1520" s="7" t="inlineStr">
        <is>
          <t>6.811</t>
        </is>
      </c>
      <c r="I1520" s="7" t="inlineStr">
        <is>
          <t>США</t>
        </is>
      </c>
      <c r="J1520" s="7" t="inlineStr">
        <is>
          <t>95 мин. / 01:35</t>
        </is>
      </c>
      <c r="K1520" s="7" t="inlineStr">
        <is>
          <t>Марк Уотерс</t>
        </is>
      </c>
      <c r="L1520" s="7" t="inlineStr">
        <is>
          <t>Джим Керри, Карла Гуджино, Анджела Лэнсбери, Офелия Ловибонд, Мадлен Кэрролл, Кларк Грегг, Джеффри Тэмбор, Дэвид Крамхолц, Филип Бейкер Холл, Максвелл Перри Коттон</t>
        </is>
      </c>
      <c r="M1520" s="7" t="n">
        <v>1508</v>
      </c>
    </row>
    <row r="1521">
      <c r="A1521" s="7" t="inlineStr">
        <is>
          <t>Пипец 2</t>
        </is>
      </c>
      <c r="B1521" s="7" t="inlineStr">
        <is>
          <t>Фильм</t>
        </is>
      </c>
      <c r="D1521" s="7" t="inlineStr">
        <is>
          <t>боевик</t>
        </is>
      </c>
      <c r="E1521" s="8" t="n">
        <v>2013</v>
      </c>
      <c r="F1521" s="9" t="inlineStr">
        <is>
          <t>520648</t>
        </is>
      </c>
      <c r="G1521" s="7" t="inlineStr">
        <is>
          <t>6.50</t>
        </is>
      </c>
      <c r="H1521" s="7" t="inlineStr">
        <is>
          <t>6.200</t>
        </is>
      </c>
      <c r="I1521" s="7" t="inlineStr">
        <is>
          <t>США,  Великобритания</t>
        </is>
      </c>
      <c r="J1521" s="7" t="inlineStr">
        <is>
          <t>103 мин. / 01:43</t>
        </is>
      </c>
      <c r="K1521" s="7" t="inlineStr">
        <is>
          <t>Джефф Уодлоу</t>
        </is>
      </c>
      <c r="L1521" s="7" t="inlineStr">
        <is>
          <t>Аарон Тейлор-Джонсон, Хлоя Грейс Морец, Кристофер Минц-Плассе, Джим Керри, Ольга Куркулина, Кларк Дьюк, Линди Бут, Дональд Фэйсон, Август Прю, Моррис Честнат</t>
        </is>
      </c>
      <c r="M1521" s="7" t="n">
        <v>1509</v>
      </c>
    </row>
    <row r="1522">
      <c r="A1522" s="7" t="inlineStr">
        <is>
          <t>Пирамммида</t>
        </is>
      </c>
      <c r="B1522" s="7" t="inlineStr">
        <is>
          <t>Фильм</t>
        </is>
      </c>
      <c r="D1522" s="7" t="inlineStr">
        <is>
          <t>триллер</t>
        </is>
      </c>
      <c r="E1522" s="8" t="n">
        <v>2011</v>
      </c>
      <c r="F1522" s="9" t="n">
        <v>464942</v>
      </c>
      <c r="G1522" s="7" t="inlineStr">
        <is>
          <t>6.50</t>
        </is>
      </c>
      <c r="H1522" s="7" t="inlineStr">
        <is>
          <t>6.833</t>
        </is>
      </c>
      <c r="I1522" s="7" t="inlineStr">
        <is>
          <t>Россия</t>
        </is>
      </c>
      <c r="J1522" s="7" t="inlineStr">
        <is>
          <t>105 мин. / 01:45</t>
        </is>
      </c>
      <c r="K1522" s="7" t="inlineStr">
        <is>
          <t>Эльдар Салаватов</t>
        </is>
      </c>
      <c r="L1522" s="7" t="inlineStr">
        <is>
          <t>Алексей Серебряков, Фёдор Бондарчук, Пётр Фёдоров, Екатерина Вилкова, Никита Салопин, Юрий Цурило, Алексей Горбунов, Артем Михалков, Анна Михалкова, Даниил Спиваковский</t>
        </is>
      </c>
      <c r="M1522" s="7" t="n">
        <v>1510</v>
      </c>
    </row>
    <row r="1523">
      <c r="A1523" s="7" t="inlineStr">
        <is>
          <t>Пираты Карибского моря. Мертвецы не рассказывают сказки</t>
        </is>
      </c>
      <c r="B1523" s="7" t="inlineStr">
        <is>
          <t>Фильм</t>
        </is>
      </c>
      <c r="D1523" s="7" t="inlineStr">
        <is>
          <t>фантастика</t>
        </is>
      </c>
      <c r="E1523" s="8" t="n">
        <v>2017</v>
      </c>
      <c r="F1523" s="9" t="inlineStr">
        <is>
          <t>575180</t>
        </is>
      </c>
      <c r="G1523" s="7" t="inlineStr">
        <is>
          <t>6.60</t>
        </is>
      </c>
      <c r="H1523" s="7" t="inlineStr">
        <is>
          <t>6.545</t>
        </is>
      </c>
      <c r="I1523" s="7" t="inlineStr">
        <is>
          <t>США</t>
        </is>
      </c>
      <c r="J1523" s="7" t="inlineStr">
        <is>
          <t>129 мин. / 02:09</t>
        </is>
      </c>
      <c r="K1523" s="7" t="inlineStr">
        <is>
          <t>Хоаким Роннинг,  Эспен Сандберг</t>
        </is>
      </c>
      <c r="L1523" s="7" t="inlineStr">
        <is>
          <t>Джонни Депп, Хавьер Бардем, Джеффри Раш, Брентон Туэйтс, Кая Скоделарио, Кевин МакНэлли, Голшифте Фарахани, Дэвид Уэнэм, Стивен Грэм, Энгус Барнетт</t>
        </is>
      </c>
      <c r="M1523" s="7" t="n">
        <v>1511</v>
      </c>
    </row>
    <row r="1524">
      <c r="A1524" s="7" t="inlineStr">
        <is>
          <t>Пираты Карибского моря. На странных берегах</t>
        </is>
      </c>
      <c r="B1524" s="7" t="inlineStr">
        <is>
          <t>Фильм</t>
        </is>
      </c>
      <c r="D1524" s="7" t="inlineStr">
        <is>
          <t>фантастика</t>
        </is>
      </c>
      <c r="E1524" s="8" t="n">
        <v>2011</v>
      </c>
      <c r="F1524" s="9" t="inlineStr">
        <is>
          <t>427076</t>
        </is>
      </c>
      <c r="G1524" s="7" t="inlineStr">
        <is>
          <t>6.60</t>
        </is>
      </c>
      <c r="H1524" s="7" t="inlineStr">
        <is>
          <t>7.329</t>
        </is>
      </c>
      <c r="I1524" s="7" t="inlineStr">
        <is>
          <t>США,  Великобритания</t>
        </is>
      </c>
      <c r="J1524" s="7" t="inlineStr">
        <is>
          <t>136 мин. / 02:16</t>
        </is>
      </c>
      <c r="K1524" s="7" t="inlineStr">
        <is>
          <t>Роб Маршалл</t>
        </is>
      </c>
      <c r="L1524" s="7" t="inlineStr">
        <is>
          <t>Джонни Депп, Пенелопа Крус, Джеффри Раш, Иэн МакШейн, Кевин МакНэлли, Сэм Клафлин, Астрид Берже-Фрисби, Стивен Грэм, Кит Ричардс, Ричард Гриффитс</t>
        </is>
      </c>
      <c r="M1524" s="7" t="n">
        <v>1512</v>
      </c>
    </row>
    <row r="1525">
      <c r="A1525" s="7" t="inlineStr">
        <is>
          <t>Письма к Джульетте</t>
        </is>
      </c>
      <c r="B1525" s="7" t="inlineStr">
        <is>
          <t>Фильм</t>
        </is>
      </c>
      <c r="D1525" s="7" t="inlineStr">
        <is>
          <t>драма</t>
        </is>
      </c>
      <c r="E1525" s="8" t="n">
        <v>2010</v>
      </c>
      <c r="F1525" s="9" t="inlineStr">
        <is>
          <t>461799</t>
        </is>
      </c>
      <c r="G1525" s="7" t="inlineStr">
        <is>
          <t>6.50</t>
        </is>
      </c>
      <c r="H1525" s="7" t="inlineStr">
        <is>
          <t>7.156</t>
        </is>
      </c>
      <c r="I1525" s="7" t="inlineStr">
        <is>
          <t>США</t>
        </is>
      </c>
      <c r="J1525" s="7" t="inlineStr">
        <is>
          <t>105 мин. / 01:45</t>
        </is>
      </c>
      <c r="K1525" s="7" t="inlineStr">
        <is>
          <t>Гари Виник</t>
        </is>
      </c>
      <c r="L1525" s="7" t="inlineStr">
        <is>
          <t>Аманда Сайфред, Кристофер Иган, Ванесса Редгрейв, Гаэль Гарсиа Берналь, Франко Неро, Луиза Раньери, Марина Массирони, Лидия Бионди, Милена Вукотич, Марсия ДеБонис</t>
        </is>
      </c>
      <c r="M1525" s="7" t="n">
        <v>1513</v>
      </c>
    </row>
    <row r="1526">
      <c r="A1526" s="7" t="inlineStr">
        <is>
          <t>Письма с Иводзимы</t>
        </is>
      </c>
      <c r="B1526" s="7" t="inlineStr">
        <is>
          <t>Фильм</t>
        </is>
      </c>
      <c r="D1526" s="7" t="inlineStr">
        <is>
          <t>драма</t>
        </is>
      </c>
      <c r="E1526" s="8" t="n">
        <v>2006</v>
      </c>
      <c r="F1526" s="9" t="inlineStr">
        <is>
          <t>252260</t>
        </is>
      </c>
      <c r="G1526" s="7" t="inlineStr">
        <is>
          <t>7.90</t>
        </is>
      </c>
      <c r="H1526" s="7" t="inlineStr">
        <is>
          <t>7.606</t>
        </is>
      </c>
      <c r="I1526" s="7" t="inlineStr">
        <is>
          <t>США</t>
        </is>
      </c>
      <c r="J1526" s="7" t="inlineStr">
        <is>
          <t>141 мин. / 02:21</t>
        </is>
      </c>
      <c r="K1526" s="7" t="inlineStr">
        <is>
          <t>Клинт Иствуд</t>
        </is>
      </c>
      <c r="L1526" s="7" t="inlineStr">
        <is>
          <t>Кэн Ватанабэ, Кадзунари Ниномия, Рё Касэ, Цуёси Ихара, Сидо Накамура, Хироси Ватанабэ, Такуми Бандо, Юки Мацудзаки, Такаси Ямагути, Эйдзиро Одзаки</t>
        </is>
      </c>
      <c r="M1526" s="7" t="n">
        <v>1514</v>
      </c>
    </row>
    <row r="1527">
      <c r="A1527" s="7" t="inlineStr">
        <is>
          <t>Пит и его дракон</t>
        </is>
      </c>
      <c r="B1527" s="7" t="inlineStr">
        <is>
          <t>Фильм</t>
        </is>
      </c>
      <c r="D1527" s="7" t="inlineStr">
        <is>
          <t>фантастика</t>
        </is>
      </c>
      <c r="E1527" s="8" t="n">
        <v>2016</v>
      </c>
      <c r="F1527" s="9" t="inlineStr">
        <is>
          <t>756799</t>
        </is>
      </c>
      <c r="G1527" s="7" t="inlineStr">
        <is>
          <t>6.70</t>
        </is>
      </c>
      <c r="H1527" s="7" t="inlineStr">
        <is>
          <t>6.587</t>
        </is>
      </c>
      <c r="I1527" s="7" t="inlineStr">
        <is>
          <t>США</t>
        </is>
      </c>
      <c r="J1527" s="7" t="inlineStr">
        <is>
          <t>102 мин. / 01:42</t>
        </is>
      </c>
      <c r="K1527" s="7" t="inlineStr">
        <is>
          <t>Дэвид Лоури</t>
        </is>
      </c>
      <c r="L1527" s="7" t="inlineStr">
        <is>
          <t>Брайс Даллас Ховард, Роберт Редфорд, Оакс Фигли, Уна Лоуренс, Уэс Бентли, Карл Урбан, Исайя Уитлок мл., Маркус Хендерсон, Аарон Джексон, Филип Грив</t>
        </is>
      </c>
      <c r="M1527" s="7" t="n">
        <v>1515</v>
      </c>
    </row>
    <row r="1528">
      <c r="A1528" s="7" t="inlineStr">
        <is>
          <t>План Б</t>
        </is>
      </c>
      <c r="B1528" s="7" t="inlineStr">
        <is>
          <t>Фильм</t>
        </is>
      </c>
      <c r="D1528" s="7" t="inlineStr">
        <is>
          <t>драма</t>
        </is>
      </c>
      <c r="E1528" s="8" t="n">
        <v>2010</v>
      </c>
      <c r="F1528" s="9" t="inlineStr">
        <is>
          <t>437503</t>
        </is>
      </c>
      <c r="G1528" s="7" t="inlineStr">
        <is>
          <t>5.40</t>
        </is>
      </c>
      <c r="H1528" s="7" t="inlineStr">
        <is>
          <t>6.238</t>
        </is>
      </c>
      <c r="I1528" s="7" t="inlineStr">
        <is>
          <t>США</t>
        </is>
      </c>
      <c r="J1528" s="7" t="inlineStr">
        <is>
          <t>104 мин. / 01:44</t>
        </is>
      </c>
      <c r="K1528" s="7" t="inlineStr">
        <is>
          <t>Алан Пол</t>
        </is>
      </c>
      <c r="L1528" s="7" t="inlineStr">
        <is>
          <t>Дженнифер Лопес, Алекс О’Локлин, Микейла Уоткинс, Эрик Кристиан Олсен, Энтони Андерсон, Норин ДеВулф, Мелисса Маккарти, Том Босли, Мэрибет Монро, Дэннил Эклс</t>
        </is>
      </c>
      <c r="M1528" s="7" t="n">
        <v>1516</v>
      </c>
    </row>
    <row r="1529">
      <c r="A1529" s="7" t="inlineStr">
        <is>
          <t>План побега</t>
        </is>
      </c>
      <c r="B1529" s="7" t="inlineStr">
        <is>
          <t>Фильм</t>
        </is>
      </c>
      <c r="D1529" s="7" t="inlineStr">
        <is>
          <t>боевик</t>
        </is>
      </c>
      <c r="E1529" s="8" t="n">
        <v>2013</v>
      </c>
      <c r="F1529" s="9" t="inlineStr">
        <is>
          <t>463686</t>
        </is>
      </c>
      <c r="G1529" s="7" t="inlineStr">
        <is>
          <t>6.70</t>
        </is>
      </c>
      <c r="H1529" s="7" t="inlineStr">
        <is>
          <t>7.100</t>
        </is>
      </c>
      <c r="I1529" s="7" t="inlineStr">
        <is>
          <t>США</t>
        </is>
      </c>
      <c r="J1529" s="7" t="inlineStr">
        <is>
          <t>115 мин. / 01:55</t>
        </is>
      </c>
      <c r="K1529" s="7" t="inlineStr">
        <is>
          <t>Микаэль Хофстрём</t>
        </is>
      </c>
      <c r="L1529" s="7" t="inlineStr">
        <is>
          <t>Сильвестр Сталлоне, Арнольд Шварценеггер, Джеймс Кэвизел, Винни Джонс, Сэм Нил, Фаран Таир, Винсент Д’Онофрио, Эми Райан, Фифти Сент, Катрина Балф</t>
        </is>
      </c>
      <c r="M1529" s="7" t="n">
        <v>1517</v>
      </c>
    </row>
    <row r="1530">
      <c r="A1530" s="7" t="inlineStr">
        <is>
          <t>План побега 3</t>
        </is>
      </c>
      <c r="B1530" s="7" t="inlineStr">
        <is>
          <t>Фильм</t>
        </is>
      </c>
      <c r="D1530" s="7" t="inlineStr">
        <is>
          <t>боевик</t>
        </is>
      </c>
      <c r="E1530" s="7" t="n">
        <v>2019</v>
      </c>
      <c r="F1530" s="9" t="inlineStr">
        <is>
          <t>1044281</t>
        </is>
      </c>
      <c r="G1530" s="7" t="inlineStr">
        <is>
          <t>4.40</t>
        </is>
      </c>
      <c r="H1530" s="7" t="inlineStr">
        <is>
          <t>4.240</t>
        </is>
      </c>
      <c r="I1530" s="7" t="inlineStr">
        <is>
          <t>США</t>
        </is>
      </c>
      <c r="J1530" s="7" t="inlineStr">
        <is>
          <t>88 мин. / 01:28</t>
        </is>
      </c>
      <c r="K1530" s="7" t="inlineStr">
        <is>
          <t>Джон Херцфелд</t>
        </is>
      </c>
      <c r="L1530" s="7" t="inlineStr">
        <is>
          <t>Сильвестр Сталлоне, Дэйв Батиста, Фифти Сент, Макс Чжан, Гарри Шам мл., Девон Сава, Джейми Кинг, Лидия Халл, Малез Джоу, Расселл Вонг</t>
        </is>
      </c>
      <c r="M1530" s="7" t="n">
        <v>1518</v>
      </c>
    </row>
    <row r="1531">
      <c r="A1531" s="7" t="inlineStr">
        <is>
          <t>Планета обезьян. Война</t>
        </is>
      </c>
      <c r="B1531" s="7" t="inlineStr">
        <is>
          <t>Фильм</t>
        </is>
      </c>
      <c r="D1531" s="7" t="inlineStr">
        <is>
          <t>фантастика</t>
        </is>
      </c>
      <c r="E1531" s="8" t="n">
        <v>2017</v>
      </c>
      <c r="F1531" s="9" t="inlineStr">
        <is>
          <t>819281</t>
        </is>
      </c>
      <c r="G1531" s="7" t="inlineStr">
        <is>
          <t>7.40</t>
        </is>
      </c>
      <c r="H1531" s="7" t="inlineStr">
        <is>
          <t>6.910</t>
        </is>
      </c>
      <c r="I1531" s="7" t="inlineStr">
        <is>
          <t>США,  Канада,  Новая Зеландия</t>
        </is>
      </c>
      <c r="J1531" s="7" t="inlineStr">
        <is>
          <t>140 мин. / 02:20</t>
        </is>
      </c>
      <c r="K1531" s="7" t="inlineStr">
        <is>
          <t>Мэтт Ривз</t>
        </is>
      </c>
      <c r="L1531" s="7" t="inlineStr">
        <is>
          <t>Энди Серкис, Вуди Харрельсон, Стив Зан, Карин Коновал, Амайя Миллер, Терри Нотари, Тай Олссон, Майкл Адамуэйт, Тоби Кеббелл, Гэбриел Чаварриа</t>
        </is>
      </c>
      <c r="M1531" s="7" t="n">
        <v>1519</v>
      </c>
    </row>
    <row r="1532">
      <c r="A1532" s="7" t="inlineStr">
        <is>
          <t>Планета обезьян. Революция</t>
        </is>
      </c>
      <c r="B1532" s="7" t="inlineStr">
        <is>
          <t>Фильм</t>
        </is>
      </c>
      <c r="D1532" s="7" t="inlineStr">
        <is>
          <t>фантастика</t>
        </is>
      </c>
      <c r="E1532" s="8" t="n">
        <v>2014</v>
      </c>
      <c r="F1532" s="9" t="inlineStr">
        <is>
          <t>646674</t>
        </is>
      </c>
      <c r="G1532" s="7" t="inlineStr">
        <is>
          <t>7.60</t>
        </is>
      </c>
      <c r="H1532" s="7" t="inlineStr">
        <is>
          <t>7.033</t>
        </is>
      </c>
      <c r="I1532" s="7" t="inlineStr">
        <is>
          <t>США,  Великобритания,  Канада</t>
        </is>
      </c>
      <c r="J1532" s="7" t="inlineStr">
        <is>
          <t>130 мин. / 02:10</t>
        </is>
      </c>
      <c r="K1532" s="7" t="inlineStr">
        <is>
          <t>Мэтт Ривз</t>
        </is>
      </c>
      <c r="L1532" s="7" t="inlineStr">
        <is>
          <t>Энди Серкис, Джейсон Кларк, Гари Олдман, Кери Рассел, Тоби Кеббелл, Коди Смит-Макфи, Кирк Асеведо, Ник Тёрстон, Терри Нотари, Карин Коновал</t>
        </is>
      </c>
      <c r="M1532" s="7" t="n">
        <v>1520</v>
      </c>
    </row>
    <row r="1533">
      <c r="A1533" s="7" t="inlineStr">
        <is>
          <t>Планетариум</t>
        </is>
      </c>
      <c r="B1533" s="7" t="inlineStr">
        <is>
          <t>Фильм</t>
        </is>
      </c>
      <c r="D1533" s="7" t="inlineStr">
        <is>
          <t>фантастика</t>
        </is>
      </c>
      <c r="E1533" s="8" t="n">
        <v>2016</v>
      </c>
      <c r="F1533" s="9" t="n">
        <v>908357</v>
      </c>
      <c r="G1533" s="7" t="inlineStr">
        <is>
          <t>4.60</t>
        </is>
      </c>
      <c r="H1533" s="7" t="inlineStr">
        <is>
          <t>4.869</t>
        </is>
      </c>
      <c r="I1533" s="7" t="inlineStr">
        <is>
          <t>Франция,  Бельгия</t>
        </is>
      </c>
      <c r="J1533" s="7" t="inlineStr">
        <is>
          <t>105 мин. / 01:45</t>
        </is>
      </c>
      <c r="K1533" s="7" t="inlineStr">
        <is>
          <t>Ребекка Злотовски</t>
        </is>
      </c>
      <c r="L1533" s="7" t="inlineStr">
        <is>
          <t>Натали Портман, Лили-Роуз Депп, Эммануэль Салинжер, Амира Касар, Пьер Сальвадори, Луи Гаррель, Давид Беннент, Дэмиен Шапель, Ежи Рогульский, Камилль Лелуш</t>
        </is>
      </c>
      <c r="M1533" s="7" t="n">
        <v>1521</v>
      </c>
    </row>
    <row r="1534">
      <c r="A1534" s="7" t="inlineStr">
        <is>
          <t>Плата за страх</t>
        </is>
      </c>
      <c r="B1534" s="7" t="inlineStr">
        <is>
          <t>Фильм</t>
        </is>
      </c>
      <c r="D1534" s="7" t="inlineStr">
        <is>
          <t>триллер</t>
        </is>
      </c>
      <c r="E1534" s="8" t="n">
        <v>1952</v>
      </c>
      <c r="F1534" s="9" t="inlineStr">
        <is>
          <t>7727</t>
        </is>
      </c>
      <c r="G1534" s="7" t="inlineStr">
        <is>
          <t>8.10</t>
        </is>
      </c>
      <c r="H1534" s="7" t="inlineStr">
        <is>
          <t>8.042</t>
        </is>
      </c>
      <c r="I1534" s="7" t="inlineStr">
        <is>
          <t>Франция,  Италия</t>
        </is>
      </c>
      <c r="J1534" s="7" t="inlineStr">
        <is>
          <t>156 мин. / 02:36</t>
        </is>
      </c>
      <c r="K1534" s="7" t="inlineStr">
        <is>
          <t>Анри-Жорж Клузо</t>
        </is>
      </c>
      <c r="L1534" s="7" t="inlineStr">
        <is>
          <t>Ив Монтан, Шарль Ванель, Фолько Люлли, Петер ван Эйк, Вера Клузо, Уильям Таббс, Дарио Морено, Йо Дест, Антонио Чента, Луиш ди Лима</t>
        </is>
      </c>
      <c r="M1534" s="7" t="n">
        <v>1522</v>
      </c>
    </row>
    <row r="1535">
      <c r="A1535" s="7" t="inlineStr">
        <is>
          <t>Пленницы</t>
        </is>
      </c>
      <c r="B1535" s="7" t="inlineStr">
        <is>
          <t>Фильм</t>
        </is>
      </c>
      <c r="D1535" s="7" t="inlineStr">
        <is>
          <t>триллер</t>
        </is>
      </c>
      <c r="E1535" s="8" t="n">
        <v>2013</v>
      </c>
      <c r="F1535" s="9" t="inlineStr">
        <is>
          <t>455194</t>
        </is>
      </c>
      <c r="G1535" s="7" t="inlineStr">
        <is>
          <t>8.10</t>
        </is>
      </c>
      <c r="H1535" s="7" t="inlineStr">
        <is>
          <t>7.712</t>
        </is>
      </c>
      <c r="I1535" s="7" t="inlineStr">
        <is>
          <t>США</t>
        </is>
      </c>
      <c r="J1535" s="7" t="inlineStr">
        <is>
          <t>153 мин. / 02:33</t>
        </is>
      </c>
      <c r="K1535" s="7" t="inlineStr">
        <is>
          <t>Дени Вильнёв</t>
        </is>
      </c>
      <c r="L1535" s="7" t="inlineStr">
        <is>
          <t>Хью Джекман, Джейк Джилленхол, Виола Дэвис, Мария Белло, Терренс Ховард, Мелисса Лео, Пол Дано, Дилан Миннетт, Зои Соул, Эрин Герасимович</t>
        </is>
      </c>
      <c r="M1535" s="7" t="n">
        <v>1523</v>
      </c>
    </row>
    <row r="1536">
      <c r="A1536" s="7" t="inlineStr">
        <is>
          <t>Плохая училка</t>
        </is>
      </c>
      <c r="B1536" s="7" t="inlineStr">
        <is>
          <t>Сериал</t>
        </is>
      </c>
      <c r="C1536" s="8" t="inlineStr">
        <is>
          <t>Сезон 1</t>
        </is>
      </c>
      <c r="D1536" s="7" t="inlineStr">
        <is>
          <t>комедия</t>
        </is>
      </c>
      <c r="E1536" s="8" t="inlineStr">
        <is>
          <t>2014</t>
        </is>
      </c>
      <c r="F1536" s="9" t="inlineStr">
        <is>
          <t>738948</t>
        </is>
      </c>
      <c r="G1536" s="7" t="inlineStr">
        <is>
          <t>5.20</t>
        </is>
      </c>
      <c r="H1536" s="7" t="inlineStr">
        <is>
          <t>5.273</t>
        </is>
      </c>
      <c r="I1536" s="7" t="inlineStr">
        <is>
          <t>США</t>
        </is>
      </c>
      <c r="J1536" s="7" t="inlineStr">
        <is>
          <t>30 мин.</t>
        </is>
      </c>
      <c r="K1536" s="7" t="inlineStr">
        <is>
          <t>Фред Госс, Эрик Аппель, Джей Чандрашекхар, ...</t>
        </is>
      </c>
      <c r="L1536" s="7" t="inlineStr">
        <is>
          <t>Эри Грейнор, Сара Гилберт, Райан Хансен, Сара Родер, Кристин Дэвис, Дэвид Алан Грир, Кэйтлин Кимболл, Сеан Шанаде, Стюарт Аллан</t>
        </is>
      </c>
      <c r="M1536" s="7" t="n">
        <v>1524</v>
      </c>
    </row>
    <row r="1537">
      <c r="A1537" s="7" t="inlineStr">
        <is>
          <t>Плохой лейтенант</t>
        </is>
      </c>
      <c r="B1537" s="7" t="inlineStr">
        <is>
          <t>Фильм</t>
        </is>
      </c>
      <c r="D1537" s="7" t="inlineStr">
        <is>
          <t>драма</t>
        </is>
      </c>
      <c r="E1537" s="8" t="n">
        <v>2009</v>
      </c>
      <c r="F1537" s="9" t="inlineStr">
        <is>
          <t>409160</t>
        </is>
      </c>
      <c r="G1537" s="7" t="inlineStr">
        <is>
          <t>6.60</t>
        </is>
      </c>
      <c r="H1537" s="7" t="inlineStr">
        <is>
          <t>6.482</t>
        </is>
      </c>
      <c r="I1537" s="7" t="inlineStr">
        <is>
          <t>США</t>
        </is>
      </c>
      <c r="J1537" s="7" t="inlineStr">
        <is>
          <t>117 мин. / 01:57</t>
        </is>
      </c>
      <c r="K1537" s="7" t="inlineStr">
        <is>
          <t>Вернер Херцог</t>
        </is>
      </c>
      <c r="L1537" s="7" t="inlineStr">
        <is>
          <t>Николас Кейдж, Ева Мендес, Вэл Килмер, Иксзибит, Файруза Балк, Шон Хэтоси, Дженнифер Кулидж, Том Бауэр, Вонди Куртис-Холл, Брэд Дуриф</t>
        </is>
      </c>
      <c r="M1537" s="7" t="n">
        <v>1525</v>
      </c>
    </row>
    <row r="1538">
      <c r="A1538" s="7" t="inlineStr">
        <is>
          <t>Плохой Санта 2</t>
        </is>
      </c>
      <c r="B1538" s="7" t="inlineStr">
        <is>
          <t>Фильм</t>
        </is>
      </c>
      <c r="D1538" s="7" t="inlineStr">
        <is>
          <t>драма</t>
        </is>
      </c>
      <c r="E1538" s="8" t="n">
        <v>2016</v>
      </c>
      <c r="F1538" s="9" t="inlineStr">
        <is>
          <t>577229</t>
        </is>
      </c>
      <c r="G1538" s="7" t="inlineStr">
        <is>
          <t>5.60</t>
        </is>
      </c>
      <c r="H1538" s="7" t="inlineStr">
        <is>
          <t>5.824</t>
        </is>
      </c>
      <c r="I1538" s="7" t="inlineStr">
        <is>
          <t>США</t>
        </is>
      </c>
      <c r="J1538" s="7" t="inlineStr">
        <is>
          <t>92 мин. / 01:32</t>
        </is>
      </c>
      <c r="K1538" s="7" t="inlineStr">
        <is>
          <t>Марк Уотерс</t>
        </is>
      </c>
      <c r="L1538" s="7" t="inlineStr">
        <is>
          <t>Билли Боб Торнтон, Кэти Бейтс, Тони Кокс, Кристина Хендрикс, Бретт Келли, Райан Хансен, Дженни Зигрино, Джефф Скоурон, Кристина Розато, Майк Старр</t>
        </is>
      </c>
      <c r="M1538" s="7" t="n">
        <v>1526</v>
      </c>
    </row>
    <row r="1539">
      <c r="A1539" s="7" t="inlineStr">
        <is>
          <t>По млечному пути</t>
        </is>
      </c>
      <c r="B1539" s="7" t="inlineStr">
        <is>
          <t>Фильм</t>
        </is>
      </c>
      <c r="D1539" s="7" t="inlineStr">
        <is>
          <t>фантастика</t>
        </is>
      </c>
      <c r="E1539" s="8" t="n">
        <v>2016</v>
      </c>
      <c r="F1539" s="9" t="inlineStr">
        <is>
          <t>749503</t>
        </is>
      </c>
      <c r="G1539" s="7" t="inlineStr">
        <is>
          <t>6.40</t>
        </is>
      </c>
      <c r="H1539" s="7" t="inlineStr">
        <is>
          <t>6.699</t>
        </is>
      </c>
      <c r="I1539" s="7" t="inlineStr">
        <is>
          <t>Сербия,  Великобритания,  США</t>
        </is>
      </c>
      <c r="J1539" s="7" t="inlineStr">
        <is>
          <t>125 мин. / 02:05</t>
        </is>
      </c>
      <c r="K1539" s="7" t="inlineStr">
        <is>
          <t>Эмир Кустурица</t>
        </is>
      </c>
      <c r="L1539" s="7" t="inlineStr">
        <is>
          <t>Эмир Кустурица, Моника Беллуччи, Слобода Мичалович, Мики Манойлович, Александр Саша Сарич, Байрам Севердзан, Новак Билбия, Петар Мирчевски, Витомир Джефич, Милойка Андрич</t>
        </is>
      </c>
      <c r="M1539" s="7" t="n">
        <v>1527</v>
      </c>
    </row>
    <row r="1540">
      <c r="A1540" s="7" t="inlineStr">
        <is>
          <t>По следу</t>
        </is>
      </c>
      <c r="B1540" s="7" t="inlineStr">
        <is>
          <t>Фильм</t>
        </is>
      </c>
      <c r="D1540" s="7" t="inlineStr">
        <is>
          <t>фантастика</t>
        </is>
      </c>
      <c r="E1540" s="8" t="n">
        <v>1986</v>
      </c>
      <c r="F1540" s="9" t="inlineStr">
        <is>
          <t>29832</t>
        </is>
      </c>
      <c r="G1540" s="7" t="inlineStr">
        <is>
          <t>5.60</t>
        </is>
      </c>
      <c r="H1540" s="7" t="inlineStr">
        <is>
          <t>—  20</t>
        </is>
      </c>
      <c r="I1540" s="7" t="inlineStr">
        <is>
          <t>Канада,  США</t>
        </is>
      </c>
      <c r="J1540" s="7" t="inlineStr">
        <is>
          <t>102 мин. / 01:42</t>
        </is>
      </c>
      <c r="K1540" s="7" t="inlineStr">
        <is>
          <t>Робин Спрай</t>
        </is>
      </c>
      <c r="L1540" s="7" t="inlineStr">
        <is>
          <t>Майкл Саразин, Марго Киддер, Алан Скарф, Кен Поуг, Джон Бойлан, Власта Врана, Дональд Пилон, Джеймс Д. Моррис, Шон Лоуренс, Пьер Зиммер</t>
        </is>
      </c>
      <c r="M1540" s="7" t="n">
        <v>1528</v>
      </c>
    </row>
    <row r="1541">
      <c r="A1541" s="7" t="inlineStr">
        <is>
          <t>По соображениям совести</t>
        </is>
      </c>
      <c r="B1541" s="7" t="inlineStr">
        <is>
          <t>Фильм</t>
        </is>
      </c>
      <c r="D1541" s="7" t="inlineStr">
        <is>
          <t>драма</t>
        </is>
      </c>
      <c r="E1541" s="8" t="n">
        <v>2016</v>
      </c>
      <c r="F1541" s="9" t="inlineStr">
        <is>
          <t>649917</t>
        </is>
      </c>
      <c r="G1541" s="7" t="inlineStr">
        <is>
          <t>8.10</t>
        </is>
      </c>
      <c r="H1541" s="7" t="inlineStr">
        <is>
          <t>7.934</t>
        </is>
      </c>
      <c r="I1541" s="7" t="inlineStr">
        <is>
          <t>Австралия,  США</t>
        </is>
      </c>
      <c r="J1541" s="7" t="inlineStr">
        <is>
          <t>139 мин. / 02:19</t>
        </is>
      </c>
      <c r="K1541" s="7" t="inlineStr">
        <is>
          <t>Мэл Гибсон</t>
        </is>
      </c>
      <c r="L1541" s="7" t="inlineStr">
        <is>
          <t>Эндрю Гарфилд, Сэм Уортингтон, Тереза Палмер, Люк Брейси, Винс Вон, Хьюго Уивинг, Рэйчел Гриффитс, Натаниэль Бузолич, Ричард Роксбург, Фирэсс Дирани</t>
        </is>
      </c>
      <c r="M1541" s="7" t="n">
        <v>1529</v>
      </c>
    </row>
    <row r="1542">
      <c r="A1542" s="7" t="inlineStr">
        <is>
          <t>Побег из Вегаса</t>
        </is>
      </c>
      <c r="B1542" s="7" t="inlineStr">
        <is>
          <t>Фильм</t>
        </is>
      </c>
      <c r="D1542" s="7" t="inlineStr">
        <is>
          <t>комедия</t>
        </is>
      </c>
      <c r="E1542" s="8" t="n">
        <v>2010</v>
      </c>
      <c r="F1542" s="9" t="inlineStr">
        <is>
          <t>412299</t>
        </is>
      </c>
      <c r="G1542" s="7" t="inlineStr">
        <is>
          <t>6.40</t>
        </is>
      </c>
      <c r="H1542" s="7" t="inlineStr">
        <is>
          <t>6.569</t>
        </is>
      </c>
      <c r="I1542" s="7" t="inlineStr">
        <is>
          <t>США</t>
        </is>
      </c>
      <c r="J1542" s="7" t="inlineStr">
        <is>
          <t>113 мин. / 01:53</t>
        </is>
      </c>
      <c r="K1542" s="7" t="inlineStr">
        <is>
          <t>Николас Столлер</t>
        </is>
      </c>
      <c r="L1542" s="7" t="inlineStr">
        <is>
          <t>Расселл Брэнд, Джона Хилл, Роуз Бирн, Элизабет Мосс, Шон ’Пи Дидди’ Комбс, Дина Стабб, Лино Фасиоль, Колм Мини, Азиз Ансари, Ник Кролл</t>
        </is>
      </c>
      <c r="M1542" s="7" t="n">
        <v>1530</v>
      </c>
    </row>
    <row r="1543">
      <c r="A1543" s="7" t="inlineStr">
        <is>
          <t>Побег из тюрьмы</t>
        </is>
      </c>
      <c r="B1543" s="7" t="inlineStr">
        <is>
          <t>Фильм</t>
        </is>
      </c>
      <c r="D1543" s="7" t="inlineStr">
        <is>
          <t>триллер</t>
        </is>
      </c>
      <c r="E1543" s="8" t="n">
        <v>2008</v>
      </c>
      <c r="F1543" s="9" t="inlineStr">
        <is>
          <t>279624</t>
        </is>
      </c>
      <c r="G1543" s="7" t="inlineStr">
        <is>
          <t>6.80</t>
        </is>
      </c>
      <c r="H1543" s="7" t="inlineStr">
        <is>
          <t>6.799</t>
        </is>
      </c>
      <c r="I1543" s="7" t="inlineStr">
        <is>
          <t>Великобритания,  Ирландия</t>
        </is>
      </c>
      <c r="J1543" s="7" t="inlineStr">
        <is>
          <t>102 мин. / 01:42</t>
        </is>
      </c>
      <c r="K1543" s="7" t="inlineStr">
        <is>
          <t>Руперт Уайатт</t>
        </is>
      </c>
      <c r="L1543" s="7" t="inlineStr">
        <is>
          <t>Брайан Кокс, Дэмиэн Льюис, Джозеф Файнс, Сеу Жоржи, Лиам Каннингэм, Доминик Купер, Стивен Макинтош, Нед Деннехи, Винни МакКейб, Джек Уолш</t>
        </is>
      </c>
      <c r="M1543" s="7" t="n">
        <v>1531</v>
      </c>
    </row>
    <row r="1544">
      <c r="A1544" s="7" t="inlineStr">
        <is>
          <t>Побег из Шоушенка</t>
        </is>
      </c>
      <c r="B1544" s="7" t="inlineStr">
        <is>
          <t>Фильм</t>
        </is>
      </c>
      <c r="D1544" s="7" t="inlineStr">
        <is>
          <t>драма</t>
        </is>
      </c>
      <c r="E1544" s="8" t="n">
        <v>1994</v>
      </c>
      <c r="F1544" s="9" t="inlineStr">
        <is>
          <t>326</t>
        </is>
      </c>
      <c r="G1544" s="7" t="inlineStr">
        <is>
          <t>9.30</t>
        </is>
      </c>
      <c r="H1544" s="7" t="inlineStr">
        <is>
          <t>9.111</t>
        </is>
      </c>
      <c r="I1544" s="7" t="inlineStr">
        <is>
          <t>США</t>
        </is>
      </c>
      <c r="J1544" s="7" t="inlineStr">
        <is>
          <t>142 мин. / 02:22</t>
        </is>
      </c>
      <c r="K1544" s="7" t="inlineStr">
        <is>
          <t>Фрэнк Дарабонт</t>
        </is>
      </c>
      <c r="L1544" s="7" t="inlineStr">
        <is>
          <t>Тим Роббинс, Морган Фриман, Боб Гантон, Уильям Сэдлер, Клэнси Браун, Джил Беллоуз, Марк Ролстон, Джеймс Уитмор, Джеффри ДеМанн, Ларри Бранденбург</t>
        </is>
      </c>
      <c r="M1544" s="7" t="n">
        <v>1532</v>
      </c>
    </row>
    <row r="1545">
      <c r="A1545" s="7" t="inlineStr">
        <is>
          <t>Побочный эффект</t>
        </is>
      </c>
      <c r="B1545" s="7" t="inlineStr">
        <is>
          <t>Фильм</t>
        </is>
      </c>
      <c r="D1545" s="7" t="inlineStr">
        <is>
          <t>триллер</t>
        </is>
      </c>
      <c r="E1545" s="8" t="n">
        <v>2013</v>
      </c>
      <c r="F1545" s="9" t="inlineStr">
        <is>
          <t>623744</t>
        </is>
      </c>
      <c r="G1545" s="7" t="inlineStr">
        <is>
          <t>7.10</t>
        </is>
      </c>
      <c r="H1545" s="7" t="inlineStr">
        <is>
          <t>6.994</t>
        </is>
      </c>
      <c r="I1545" s="7" t="inlineStr">
        <is>
          <t>США</t>
        </is>
      </c>
      <c r="J1545" s="7" t="inlineStr">
        <is>
          <t>101 мин. / 01:41</t>
        </is>
      </c>
      <c r="K1545" s="7" t="inlineStr">
        <is>
          <t>Стивен Содерберг</t>
        </is>
      </c>
      <c r="L1545" s="7" t="inlineStr">
        <is>
          <t>Джуд Лоу, Руни Мара, Кэтрин Зета-Джонс, Ченнинг Татум, Винесса Шоу, Майкл Натансон, Питер Фридман, Андреа Богарт, Лайла Робинс, Дэвид Костабайл</t>
        </is>
      </c>
      <c r="M1545" s="7" t="n">
        <v>1533</v>
      </c>
    </row>
    <row r="1546">
      <c r="A1546" s="7" t="inlineStr">
        <is>
          <t>Повелитель бури</t>
        </is>
      </c>
      <c r="B1546" s="7" t="inlineStr">
        <is>
          <t>Фильм</t>
        </is>
      </c>
      <c r="D1546" s="7" t="inlineStr">
        <is>
          <t>триллер</t>
        </is>
      </c>
      <c r="E1546" s="8" t="n">
        <v>2008</v>
      </c>
      <c r="F1546" s="9" t="inlineStr">
        <is>
          <t>281040</t>
        </is>
      </c>
      <c r="G1546" s="7" t="inlineStr">
        <is>
          <t>7.60</t>
        </is>
      </c>
      <c r="H1546" s="7" t="inlineStr">
        <is>
          <t>7.296</t>
        </is>
      </c>
      <c r="I1546" s="7" t="inlineStr">
        <is>
          <t>США</t>
        </is>
      </c>
      <c r="J1546" s="7" t="inlineStr">
        <is>
          <t>126 мин. / 02:06</t>
        </is>
      </c>
      <c r="K1546" s="7" t="inlineStr">
        <is>
          <t>Кэтрин Бигелоу</t>
        </is>
      </c>
      <c r="L1546" s="7" t="inlineStr">
        <is>
          <t>Джереми Реннер, Энтони Маки, Брайан Джерати, Эванджелин Лилли, Кристиан Камарго, Гай Пирс, Рэйф Файнс, Дэвид Морс, Кристофер Сайег, Сэм Спруэлл</t>
        </is>
      </c>
      <c r="M1546" s="7" t="n">
        <v>1534</v>
      </c>
    </row>
    <row r="1547">
      <c r="A1547" s="7" t="inlineStr">
        <is>
          <t>Повелитель стихий</t>
        </is>
      </c>
      <c r="B1547" s="7" t="inlineStr">
        <is>
          <t>Фильм</t>
        </is>
      </c>
      <c r="D1547" s="7" t="inlineStr">
        <is>
          <t>фантастика</t>
        </is>
      </c>
      <c r="E1547" s="8" t="n">
        <v>2010</v>
      </c>
      <c r="F1547" s="9" t="inlineStr">
        <is>
          <t>417855</t>
        </is>
      </c>
      <c r="G1547" s="7" t="inlineStr">
        <is>
          <t>4.10</t>
        </is>
      </c>
      <c r="H1547" s="7" t="inlineStr">
        <is>
          <t>5.239</t>
        </is>
      </c>
      <c r="I1547" s="7" t="inlineStr">
        <is>
          <t>США</t>
        </is>
      </c>
      <c r="J1547" s="7" t="inlineStr">
        <is>
          <t>103 мин. / 01:43</t>
        </is>
      </c>
      <c r="K1547" s="7" t="inlineStr">
        <is>
          <t>М. Найт Шьямалан</t>
        </is>
      </c>
      <c r="L1547" s="7" t="inlineStr">
        <is>
          <t>Ноа Рингер, Дев Патель, Никола Пельтц, Джексон Рэтбоун, Шон Тоуб, Аасиф Мандви, Клифф Кёртис, Сейшелл Гэбриел, Кэтрин Хотон, Френсис Гуинан</t>
        </is>
      </c>
      <c r="M1547" s="7" t="n">
        <v>1535</v>
      </c>
    </row>
    <row r="1548">
      <c r="A1548" s="7" t="inlineStr">
        <is>
          <t>Погнали!</t>
        </is>
      </c>
      <c r="B1548" s="7" t="inlineStr">
        <is>
          <t>Фильм</t>
        </is>
      </c>
      <c r="D1548" s="7" t="inlineStr">
        <is>
          <t>боевик</t>
        </is>
      </c>
      <c r="E1548" s="8" t="n">
        <v>2013</v>
      </c>
      <c r="F1548" s="9" t="inlineStr">
        <is>
          <t>683191</t>
        </is>
      </c>
      <c r="G1548" s="7" t="inlineStr">
        <is>
          <t>4.40</t>
        </is>
      </c>
      <c r="H1548" s="7" t="inlineStr">
        <is>
          <t>5.019</t>
        </is>
      </c>
      <c r="I1548" s="7" t="inlineStr">
        <is>
          <t>США,  Болгария</t>
        </is>
      </c>
      <c r="J1548" s="7" t="inlineStr">
        <is>
          <t>90 мин. / 01:30</t>
        </is>
      </c>
      <c r="K1548" s="7" t="inlineStr">
        <is>
          <t>Кортни Соломон</t>
        </is>
      </c>
      <c r="L1548" s="7" t="inlineStr">
        <is>
          <t>Итан Хоук, Селена Гомес, Джон Войт, Ребекка Бьюдиг, Пол Фримен, Брюс Пэйн, Ивайло Герасков, Димо Алексиев, Велислав Павлов, Деян Ангелов</t>
        </is>
      </c>
      <c r="M1548" s="7" t="n">
        <v>1536</v>
      </c>
    </row>
    <row r="1549">
      <c r="A1549" s="7" t="inlineStr">
        <is>
          <t>Погребенный заживо</t>
        </is>
      </c>
      <c r="B1549" s="7" t="inlineStr">
        <is>
          <t>Фильм</t>
        </is>
      </c>
      <c r="D1549" s="7" t="inlineStr">
        <is>
          <t>триллер</t>
        </is>
      </c>
      <c r="E1549" s="8" t="n">
        <v>2010</v>
      </c>
      <c r="F1549" s="9" t="inlineStr">
        <is>
          <t>470656</t>
        </is>
      </c>
      <c r="G1549" s="7" t="inlineStr">
        <is>
          <t>7.00</t>
        </is>
      </c>
      <c r="H1549" s="7" t="inlineStr">
        <is>
          <t>7.560</t>
        </is>
      </c>
      <c r="I1549" s="7" t="inlineStr">
        <is>
          <t>Испания</t>
        </is>
      </c>
      <c r="J1549" s="7" t="inlineStr">
        <is>
          <t>95 мин. / 01:35</t>
        </is>
      </c>
      <c r="K1549" s="7" t="inlineStr">
        <is>
          <t>Родриго Кортес</t>
        </is>
      </c>
      <c r="L1549" s="7" t="inlineStr">
        <is>
          <t>Райан Рейнольдс, Хосе Луис Гарсия Перес, Роберт Патерсон, Стивен Тоболовски, Саманта Мэтис, Ивана Миньо, Уорнер Лафлин, Эрик Палладино, Кали Роша, Крис Мартин</t>
        </is>
      </c>
      <c r="M1549" s="7" t="n">
        <v>1537</v>
      </c>
    </row>
    <row r="1550">
      <c r="A1550" s="7" t="inlineStr">
        <is>
          <t>Под маской жиголо</t>
        </is>
      </c>
      <c r="B1550" s="7" t="inlineStr">
        <is>
          <t>Фильм</t>
        </is>
      </c>
      <c r="D1550" s="7" t="inlineStr">
        <is>
          <t>комедия</t>
        </is>
      </c>
      <c r="E1550" s="8" t="n">
        <v>2013</v>
      </c>
      <c r="F1550" s="9" t="inlineStr">
        <is>
          <t>669115</t>
        </is>
      </c>
      <c r="G1550" s="7" t="inlineStr">
        <is>
          <t>6.20</t>
        </is>
      </c>
      <c r="H1550" s="7" t="inlineStr">
        <is>
          <t>6.554</t>
        </is>
      </c>
      <c r="I1550" s="7" t="inlineStr">
        <is>
          <t>США</t>
        </is>
      </c>
      <c r="J1550" s="7" t="inlineStr">
        <is>
          <t>90 мин. / 01:30</t>
        </is>
      </c>
      <c r="K1550" s="7" t="inlineStr">
        <is>
          <t>Джон Туртурро</t>
        </is>
      </c>
      <c r="L1550" s="7" t="inlineStr">
        <is>
          <t>Джон Туртурро, Вуди Аллен, Ванесса Паради, Лив Шрайбер, Шэрон Стоун, София Вергара, Абе Олтмэн, Майкл Бадалукко, Боб Бэлабан, М’Барка Бен Талеб</t>
        </is>
      </c>
      <c r="M1550" s="7" t="n">
        <v>1538</v>
      </c>
    </row>
    <row r="1551">
      <c r="A1551" s="7" t="inlineStr">
        <is>
          <t>Под прикрытием</t>
        </is>
      </c>
      <c r="B1551" s="7" t="inlineStr">
        <is>
          <t>Сериал</t>
        </is>
      </c>
      <c r="C1551" s="8" t="inlineStr">
        <is>
          <t>Сезон 1</t>
        </is>
      </c>
      <c r="D1551" s="7" t="inlineStr">
        <is>
          <t>боевик</t>
        </is>
      </c>
      <c r="E1551" s="8" t="inlineStr">
        <is>
          <t>2012</t>
        </is>
      </c>
      <c r="F1551" s="9" t="inlineStr">
        <is>
          <t>603147</t>
        </is>
      </c>
      <c r="G1551" s="7" t="inlineStr">
        <is>
          <t>7.30</t>
        </is>
      </c>
      <c r="H1551" s="7" t="inlineStr">
        <is>
          <t>7.689</t>
        </is>
      </c>
      <c r="I1551" s="7" t="inlineStr">
        <is>
          <t>Россия</t>
        </is>
      </c>
      <c r="J1551" s="7" t="inlineStr">
        <is>
          <t>50 мин.</t>
        </is>
      </c>
      <c r="K1551" s="7" t="inlineStr">
        <is>
          <t>Тимур Алпатов</t>
        </is>
      </c>
      <c r="L1551" s="7" t="inlineStr">
        <is>
          <t>Владимир Яглыч, Сергей Газаров, Гурам Баблишвили, Владислав Котлярский, Софья Торосян, Максим Важов, Карина Разумовская, Михаил Солодко, Эдуард Рябинин</t>
        </is>
      </c>
      <c r="M1551" s="7" t="n">
        <v>1539</v>
      </c>
    </row>
    <row r="1552">
      <c r="A1552" s="7" t="inlineStr">
        <is>
          <t>Под электрическими облаками</t>
        </is>
      </c>
      <c r="B1552" s="7" t="inlineStr">
        <is>
          <t>Фильм</t>
        </is>
      </c>
      <c r="D1552" s="7" t="inlineStr">
        <is>
          <t>драма</t>
        </is>
      </c>
      <c r="E1552" s="8" t="n">
        <v>2015</v>
      </c>
      <c r="F1552" s="9" t="inlineStr">
        <is>
          <t>669489</t>
        </is>
      </c>
      <c r="G1552" s="7" t="inlineStr">
        <is>
          <t>6.30</t>
        </is>
      </c>
      <c r="H1552" s="7" t="inlineStr">
        <is>
          <t>6.018</t>
        </is>
      </c>
      <c r="I1552" s="7" t="inlineStr">
        <is>
          <t>Россия,  Польша,  Украина</t>
        </is>
      </c>
      <c r="J1552" s="7" t="inlineStr">
        <is>
          <t>137 мин. / 02:17</t>
        </is>
      </c>
      <c r="K1552" s="7" t="inlineStr">
        <is>
          <t>Алексей Герман мл.</t>
        </is>
      </c>
      <c r="L1552" s="7" t="inlineStr">
        <is>
          <t>Луис Франк, Мераб Нинидзе, Чулпан Хаматова, Виктория Короткова, Виктор Бугаков, Карим Пакачаков, Константин Зелигер, Анастасия Мельникова, Пётр Гонсовский, Алексей Вертинский</t>
        </is>
      </c>
      <c r="M1552" s="7" t="n">
        <v>1540</v>
      </c>
    </row>
    <row r="1553">
      <c r="A1553" s="7" t="inlineStr">
        <is>
          <t>Подарок</t>
        </is>
      </c>
      <c r="B1553" s="7" t="inlineStr">
        <is>
          <t>Фильм</t>
        </is>
      </c>
      <c r="D1553" s="7" t="inlineStr">
        <is>
          <t>триллер</t>
        </is>
      </c>
      <c r="E1553" s="8" t="n">
        <v>2015</v>
      </c>
      <c r="F1553" s="9" t="inlineStr">
        <is>
          <t>888304</t>
        </is>
      </c>
      <c r="G1553" s="7" t="inlineStr">
        <is>
          <t>7.00</t>
        </is>
      </c>
      <c r="H1553" s="7" t="inlineStr">
        <is>
          <t>6.415</t>
        </is>
      </c>
      <c r="I1553" s="7" t="inlineStr">
        <is>
          <t>США,  Австралия,  Китай</t>
        </is>
      </c>
      <c r="J1553" s="7" t="inlineStr">
        <is>
          <t>103 мин. / 01:43</t>
        </is>
      </c>
      <c r="K1553" s="7" t="inlineStr">
        <is>
          <t>Джоэл Эдгертон</t>
        </is>
      </c>
      <c r="L1553" s="7" t="inlineStr">
        <is>
          <t>Джейсон Бейтман, Ребекка Холл, Джоэл Эдгертон, Эллисон Толман, Тим Гриффин, Бизи Филиппс, Адам Лазарр-Уайт, Бо Напп, Уенделл Пирс, Мирра Фолкс</t>
        </is>
      </c>
      <c r="M1553" s="7" t="n">
        <v>1541</v>
      </c>
    </row>
    <row r="1554">
      <c r="A1554" s="7" t="inlineStr">
        <is>
          <t>Подарок на Рождество</t>
        </is>
      </c>
      <c r="B1554" s="7" t="inlineStr">
        <is>
          <t>Фильм</t>
        </is>
      </c>
      <c r="D1554" s="7" t="inlineStr">
        <is>
          <t>комедия</t>
        </is>
      </c>
      <c r="E1554" s="8" t="n">
        <v>1996</v>
      </c>
      <c r="F1554" s="9" t="inlineStr">
        <is>
          <t>6300</t>
        </is>
      </c>
      <c r="G1554" s="7" t="inlineStr">
        <is>
          <t>5.60</t>
        </is>
      </c>
      <c r="H1554" s="7" t="inlineStr">
        <is>
          <t>6.726</t>
        </is>
      </c>
      <c r="I1554" s="7" t="inlineStr">
        <is>
          <t>США</t>
        </is>
      </c>
      <c r="J1554" s="7" t="inlineStr">
        <is>
          <t>89 мин. / 01:29</t>
        </is>
      </c>
      <c r="K1554" s="7" t="inlineStr">
        <is>
          <t>Брайан Левант</t>
        </is>
      </c>
      <c r="L1554" s="7" t="inlineStr">
        <is>
          <t>Арнольд Шварценеггер, Синбад, Фил Хартмен, Рита Уилсон, Роберт Конрад, Мартин Мулл, Джейк Ллойд, Джеймс Белуши, Э.Дж. Де ла Пена, Лорейн Ньюмен</t>
        </is>
      </c>
      <c r="M1554" s="7" t="n">
        <v>1542</v>
      </c>
    </row>
    <row r="1555">
      <c r="A1555" s="7" t="inlineStr">
        <is>
          <t>Подарок с характером</t>
        </is>
      </c>
      <c r="B1555" s="7" t="inlineStr">
        <is>
          <t>Фильм</t>
        </is>
      </c>
      <c r="D1555" s="7" t="inlineStr">
        <is>
          <t>семейный</t>
        </is>
      </c>
      <c r="E1555" s="8" t="n">
        <v>2014</v>
      </c>
      <c r="F1555" s="9" t="inlineStr">
        <is>
          <t>771230</t>
        </is>
      </c>
      <c r="G1555" s="7" t="inlineStr">
        <is>
          <t>4.30</t>
        </is>
      </c>
      <c r="H1555" s="7" t="inlineStr">
        <is>
          <t>5.366</t>
        </is>
      </c>
      <c r="I1555" s="7" t="inlineStr">
        <is>
          <t>Россия</t>
        </is>
      </c>
      <c r="J1555" s="7" t="inlineStr">
        <is>
          <t>88 мин. / 01:28</t>
        </is>
      </c>
      <c r="K1555" s="7" t="inlineStr">
        <is>
          <t>Карен Оганесян</t>
        </is>
      </c>
      <c r="L1555" s="7" t="inlineStr">
        <is>
          <t>Михаил Галустян, Артем Фадеев, Фёдор Бондарчук, Екатерина Климова, Николай Валуев, Ирина Безрукова, Катерина Шпица, Алексей Макаров, Константин Юшкевич, Инга Оболдина</t>
        </is>
      </c>
      <c r="M1555" s="7" t="n">
        <v>1543</v>
      </c>
    </row>
    <row r="1556">
      <c r="A1556" s="7" t="inlineStr">
        <is>
          <t>Подводная Эра</t>
        </is>
      </c>
      <c r="B1556" s="7" t="inlineStr">
        <is>
          <t>Фильм</t>
        </is>
      </c>
      <c r="D1556" s="7" t="inlineStr">
        <is>
          <t>мультфильм</t>
        </is>
      </c>
      <c r="E1556" s="7" t="n">
        <v>2017</v>
      </c>
      <c r="F1556" s="9" t="inlineStr">
        <is>
          <t>922991</t>
        </is>
      </c>
      <c r="G1556" s="7" t="inlineStr">
        <is>
          <t>4.00</t>
        </is>
      </c>
      <c r="H1556" s="7" t="inlineStr">
        <is>
          <t>4.812</t>
        </is>
      </c>
      <c r="I1556" s="7" t="inlineStr">
        <is>
          <t>Испания,  Бельгия,  Швейцария,  США,  Китай,  Великобритания</t>
        </is>
      </c>
      <c r="J1556" s="7" t="inlineStr">
        <is>
          <t>92 мин. / 01:32</t>
        </is>
      </c>
      <c r="K1556" s="7" t="inlineStr">
        <is>
          <t>Джулио Сото Гарпид</t>
        </is>
      </c>
      <c r="L1556" s="7" t="inlineStr">
        <is>
          <t>Джастин Фелбингер, Стивен Хьюз, Линдси Алена, Элизабет Грэй, Анна Вочино, Дуайт Шульц, Джо Эрнандес, Уильям Салиерс, Боб Берген, Джесс Харнелл</t>
        </is>
      </c>
      <c r="M1556" s="7" t="n">
        <v>1544</v>
      </c>
    </row>
    <row r="1557">
      <c r="A1557" s="7" t="inlineStr">
        <is>
          <t>Поддубный</t>
        </is>
      </c>
      <c r="B1557" s="7" t="inlineStr">
        <is>
          <t>Фильм</t>
        </is>
      </c>
      <c r="D1557" s="7" t="inlineStr">
        <is>
          <t>драма</t>
        </is>
      </c>
      <c r="E1557" s="8" t="n">
        <v>2012</v>
      </c>
      <c r="F1557" s="9" t="inlineStr">
        <is>
          <t>653695</t>
        </is>
      </c>
      <c r="G1557" s="7" t="inlineStr">
        <is>
          <t>6.50</t>
        </is>
      </c>
      <c r="H1557" s="7" t="inlineStr">
        <is>
          <t>7.215</t>
        </is>
      </c>
      <c r="I1557" s="7" t="inlineStr">
        <is>
          <t>Россия</t>
        </is>
      </c>
      <c r="J1557" s="7" t="inlineStr">
        <is>
          <t>122 мин. / 02:02</t>
        </is>
      </c>
      <c r="K1557" s="7" t="inlineStr">
        <is>
          <t>Глеб Орлов</t>
        </is>
      </c>
      <c r="L1557" s="7" t="inlineStr">
        <is>
          <t>Михаил Пореченков, Катерина Шпица, Александр Михайлов, Роман Мадянов, Михаил Крылов, Терри Бёрд, Стивен Бент, Владимир Ильин, Юрий Колокольников, Дени Лаван</t>
        </is>
      </c>
      <c r="M1557" s="7" t="n">
        <v>1545</v>
      </c>
    </row>
    <row r="1558">
      <c r="A1558" s="7" t="inlineStr">
        <is>
          <t>Подмена</t>
        </is>
      </c>
      <c r="B1558" s="7" t="inlineStr">
        <is>
          <t>Фильм</t>
        </is>
      </c>
      <c r="D1558" s="7" t="inlineStr">
        <is>
          <t>триллер</t>
        </is>
      </c>
      <c r="E1558" s="8" t="n">
        <v>2008</v>
      </c>
      <c r="F1558" s="9" t="inlineStr">
        <is>
          <t>279880</t>
        </is>
      </c>
      <c r="G1558" s="7" t="inlineStr">
        <is>
          <t>7.70</t>
        </is>
      </c>
      <c r="H1558" s="7" t="inlineStr">
        <is>
          <t>7.935</t>
        </is>
      </c>
      <c r="I1558" s="7" t="inlineStr">
        <is>
          <t>США</t>
        </is>
      </c>
      <c r="J1558" s="7" t="inlineStr">
        <is>
          <t>141 мин. / 02:21</t>
        </is>
      </c>
      <c r="K1558" s="7" t="inlineStr">
        <is>
          <t>Клинт Иствуд</t>
        </is>
      </c>
      <c r="L1558" s="7" t="inlineStr">
        <is>
          <t>Анджелина Джоли, Джон Малкович, Джеффри Донован, Гэттлин Гриффит, Майкл Келли, Питер Герети, Колм Фиор, Джейсон Батлер Харнер, Эми Райан, Дэнис О’Хэр</t>
        </is>
      </c>
      <c r="M1558" s="7" t="n">
        <v>1546</v>
      </c>
    </row>
    <row r="1559">
      <c r="A1559" s="7" t="inlineStr">
        <is>
          <t>Подозреваемый</t>
        </is>
      </c>
      <c r="B1559" s="7" t="inlineStr">
        <is>
          <t>Сериал</t>
        </is>
      </c>
      <c r="C1559" s="8" t="inlineStr">
        <is>
          <t>Сезон 1</t>
        </is>
      </c>
      <c r="D1559" s="7" t="inlineStr">
        <is>
          <t>фантастика</t>
        </is>
      </c>
      <c r="E1559" s="8" t="inlineStr">
        <is>
          <t>2011</t>
        </is>
      </c>
      <c r="F1559" s="9" t="inlineStr">
        <is>
          <t>582359</t>
        </is>
      </c>
      <c r="G1559" s="7" t="inlineStr">
        <is>
          <t>8.40</t>
        </is>
      </c>
      <c r="H1559" s="7" t="inlineStr">
        <is>
          <t>7.969</t>
        </is>
      </c>
      <c r="I1559" s="7" t="inlineStr">
        <is>
          <t>США</t>
        </is>
      </c>
      <c r="J1559" s="7" t="inlineStr">
        <is>
          <t>44 мин.</t>
        </is>
      </c>
      <c r="K1559" s="7" t="inlineStr">
        <is>
          <t>Крис Фишер, Ричард Дж. Льюис, Фред Туа, ...</t>
        </is>
      </c>
      <c r="L1559" s="7" t="inlineStr">
        <is>
          <t>Джеймс Кэвизел, Майкл Эмерсон, Кевин Чэпмен, Эми Акер, Тараджи П. Хенсон, Сара Шахи, Джон Нолан, Энрико Колантони, Роберт Джон Бёрк</t>
        </is>
      </c>
      <c r="M1559" s="7" t="n">
        <v>1547</v>
      </c>
    </row>
    <row r="1560">
      <c r="A1560" s="7" t="inlineStr">
        <is>
          <t>Подозреваемый</t>
        </is>
      </c>
      <c r="B1560" s="7" t="inlineStr">
        <is>
          <t>Сериал</t>
        </is>
      </c>
      <c r="C1560" s="8" t="inlineStr">
        <is>
          <t>Сезон 2</t>
        </is>
      </c>
      <c r="D1560" s="7" t="inlineStr">
        <is>
          <t>фантастика</t>
        </is>
      </c>
      <c r="E1560" s="8" t="inlineStr">
        <is>
          <t>2011</t>
        </is>
      </c>
      <c r="F1560" s="9" t="inlineStr">
        <is>
          <t>582359</t>
        </is>
      </c>
      <c r="G1560" s="7" t="inlineStr">
        <is>
          <t>8.40</t>
        </is>
      </c>
      <c r="H1560" s="7" t="inlineStr">
        <is>
          <t>7.969</t>
        </is>
      </c>
      <c r="I1560" s="7" t="inlineStr">
        <is>
          <t>США</t>
        </is>
      </c>
      <c r="J1560" s="7" t="inlineStr">
        <is>
          <t>44 мин.</t>
        </is>
      </c>
      <c r="K1560" s="7" t="inlineStr">
        <is>
          <t>Крис Фишер, Ричард Дж. Льюис, Фред Туа, ...</t>
        </is>
      </c>
      <c r="L1560" s="7" t="inlineStr">
        <is>
          <t>Джеймс Кэвизел, Майкл Эмерсон, Кевин Чэпмен, Эми Акер, Тараджи П. Хенсон, Сара Шахи, Джон Нолан, Энрико Колантони, Роберт Джон Бёрк</t>
        </is>
      </c>
      <c r="M1560" s="7" t="n">
        <v>1548</v>
      </c>
    </row>
    <row r="1561">
      <c r="A1561" s="7" t="inlineStr">
        <is>
          <t>Подозреваемый</t>
        </is>
      </c>
      <c r="B1561" s="7" t="inlineStr">
        <is>
          <t>Сериал</t>
        </is>
      </c>
      <c r="C1561" s="8" t="inlineStr">
        <is>
          <t>Сезон 3</t>
        </is>
      </c>
      <c r="D1561" s="7" t="inlineStr">
        <is>
          <t>фантастика</t>
        </is>
      </c>
      <c r="E1561" s="8" t="inlineStr">
        <is>
          <t>2011</t>
        </is>
      </c>
      <c r="F1561" s="9" t="inlineStr">
        <is>
          <t>582359</t>
        </is>
      </c>
      <c r="G1561" s="7" t="inlineStr">
        <is>
          <t>8.40</t>
        </is>
      </c>
      <c r="H1561" s="7" t="inlineStr">
        <is>
          <t>7.969</t>
        </is>
      </c>
      <c r="I1561" s="7" t="inlineStr">
        <is>
          <t>США</t>
        </is>
      </c>
      <c r="J1561" s="7" t="inlineStr">
        <is>
          <t>44 мин.</t>
        </is>
      </c>
      <c r="K1561" s="7" t="inlineStr">
        <is>
          <t>Крис Фишер, Ричард Дж. Льюис, Фред Туа, ...</t>
        </is>
      </c>
      <c r="L1561" s="7" t="inlineStr">
        <is>
          <t>Джеймс Кэвизел, Майкл Эмерсон, Кевин Чэпмен, Эми Акер, Тараджи П. Хенсон, Сара Шахи, Джон Нолан, Энрико Колантони, Роберт Джон Бёрк</t>
        </is>
      </c>
      <c r="M1561" s="7" t="n">
        <v>1549</v>
      </c>
    </row>
    <row r="1562">
      <c r="A1562" s="7" t="inlineStr">
        <is>
          <t>Подозреваемый</t>
        </is>
      </c>
      <c r="B1562" s="7" t="inlineStr">
        <is>
          <t>Сериал</t>
        </is>
      </c>
      <c r="C1562" s="8" t="inlineStr">
        <is>
          <t>Сезон 4</t>
        </is>
      </c>
      <c r="D1562" s="7" t="inlineStr">
        <is>
          <t>фантастика</t>
        </is>
      </c>
      <c r="E1562" s="8" t="inlineStr">
        <is>
          <t>2011</t>
        </is>
      </c>
      <c r="F1562" s="9" t="inlineStr">
        <is>
          <t>582359</t>
        </is>
      </c>
      <c r="G1562" s="7" t="inlineStr">
        <is>
          <t>8.40</t>
        </is>
      </c>
      <c r="H1562" s="7" t="inlineStr">
        <is>
          <t>7.969</t>
        </is>
      </c>
      <c r="I1562" s="7" t="inlineStr">
        <is>
          <t>США</t>
        </is>
      </c>
      <c r="J1562" s="7" t="inlineStr">
        <is>
          <t>44 мин.</t>
        </is>
      </c>
      <c r="K1562" s="7" t="inlineStr">
        <is>
          <t>Крис Фишер, Ричард Дж. Льюис, Фред Туа, ...</t>
        </is>
      </c>
      <c r="L1562" s="7" t="inlineStr">
        <is>
          <t>Джеймс Кэвизел, Майкл Эмерсон, Кевин Чэпмен, Эми Акер, Тараджи П. Хенсон, Сара Шахи, Джон Нолан, Энрико Колантони, Роберт Джон Бёрк</t>
        </is>
      </c>
      <c r="M1562" s="7" t="n">
        <v>1550</v>
      </c>
    </row>
    <row r="1563">
      <c r="A1563" s="7" t="inlineStr">
        <is>
          <t>Подозреваемый</t>
        </is>
      </c>
      <c r="B1563" s="7" t="inlineStr">
        <is>
          <t>Сериал</t>
        </is>
      </c>
      <c r="C1563" s="8" t="inlineStr">
        <is>
          <t>Сезон 5</t>
        </is>
      </c>
      <c r="D1563" s="7" t="inlineStr">
        <is>
          <t>фантастика</t>
        </is>
      </c>
      <c r="E1563" s="8" t="inlineStr">
        <is>
          <t>2011</t>
        </is>
      </c>
      <c r="F1563" s="9" t="inlineStr">
        <is>
          <t>582359</t>
        </is>
      </c>
      <c r="G1563" s="7" t="inlineStr">
        <is>
          <t>8.40</t>
        </is>
      </c>
      <c r="H1563" s="7" t="inlineStr">
        <is>
          <t>7.969</t>
        </is>
      </c>
      <c r="I1563" s="7" t="inlineStr">
        <is>
          <t>США</t>
        </is>
      </c>
      <c r="J1563" s="7" t="inlineStr">
        <is>
          <t>44 мин.</t>
        </is>
      </c>
      <c r="K1563" s="7" t="inlineStr">
        <is>
          <t>Крис Фишер, Ричард Дж. Льюис, Фред Туа, ...</t>
        </is>
      </c>
      <c r="L1563" s="7" t="inlineStr">
        <is>
          <t>Джеймс Кэвизел, Майкл Эмерсон, Кевин Чэпмен, Эми Акер, Тараджи П. Хенсон, Сара Шахи, Джон Нолан, Энрико Колантони, Роберт Джон Бёрк</t>
        </is>
      </c>
      <c r="M1563" s="7" t="n">
        <v>1551</v>
      </c>
    </row>
    <row r="1564">
      <c r="A1564" s="7" t="inlineStr">
        <is>
          <t>Подозрения мистера Уичера (ТВ)</t>
        </is>
      </c>
      <c r="B1564" s="7" t="inlineStr">
        <is>
          <t>Фильм</t>
        </is>
      </c>
      <c r="D1564" s="7" t="inlineStr">
        <is>
          <t>драма</t>
        </is>
      </c>
      <c r="E1564" s="8" t="n">
        <v>2011</v>
      </c>
      <c r="F1564" s="9" t="inlineStr">
        <is>
          <t>573375</t>
        </is>
      </c>
      <c r="G1564" s="7" t="inlineStr">
        <is>
          <t>6.70</t>
        </is>
      </c>
      <c r="H1564" s="7" t="inlineStr">
        <is>
          <t>6.472</t>
        </is>
      </c>
      <c r="I1564" s="7" t="inlineStr">
        <is>
          <t>Великобритания</t>
        </is>
      </c>
      <c r="J1564" s="7" t="inlineStr">
        <is>
          <t>94 мин. / 01:34</t>
        </is>
      </c>
      <c r="K1564" s="7" t="inlineStr">
        <is>
          <t>Джеймс Хоуз</t>
        </is>
      </c>
      <c r="L1564" s="7" t="inlineStr">
        <is>
          <t>Пэдди Консидайн, Питер Капальди, Том Джорджсон, Уильям Бек, Эмма Филдинг, Тим Пиготт-Смит, Кейт О’Флинн, Дональд Самптер, Бен Майлз, Александра Роуч</t>
        </is>
      </c>
      <c r="M1564" s="7" t="n">
        <v>1552</v>
      </c>
    </row>
    <row r="1565">
      <c r="A1565" s="7" t="inlineStr">
        <is>
          <t>Подпольная империя</t>
        </is>
      </c>
      <c r="B1565" s="7" t="inlineStr">
        <is>
          <t>Сериал</t>
        </is>
      </c>
      <c r="C1565" s="8" t="inlineStr">
        <is>
          <t>Сезон 1</t>
        </is>
      </c>
      <c r="D1565" s="7" t="inlineStr">
        <is>
          <t>драма</t>
        </is>
      </c>
      <c r="E1565" s="8" t="inlineStr">
        <is>
          <t>2010</t>
        </is>
      </c>
      <c r="F1565" s="9" t="inlineStr">
        <is>
          <t>474779</t>
        </is>
      </c>
      <c r="G1565" s="7" t="inlineStr">
        <is>
          <t>8.50</t>
        </is>
      </c>
      <c r="H1565" s="7" t="inlineStr">
        <is>
          <t>8.104</t>
        </is>
      </c>
      <c r="I1565" s="7" t="inlineStr">
        <is>
          <t>США</t>
        </is>
      </c>
      <c r="J1565" s="7" t="inlineStr">
        <is>
          <t>55 мин.</t>
        </is>
      </c>
      <c r="K1565" s="7" t="inlineStr">
        <is>
          <t>Тимоти Ван Паттен, Аллен Култер, Джереми Подесва, ...</t>
        </is>
      </c>
      <c r="L1565" s="7" t="inlineStr">
        <is>
          <t>Стив Бушеми, Майкл Питт, Келли Макдоналд, Майкл Шеннон, Шей Уигэм, Алекса Палладино, Майкл Стулбарг, Стивен Грэм, Винсент Пьяцца</t>
        </is>
      </c>
      <c r="M1565" s="7" t="n">
        <v>1553</v>
      </c>
    </row>
    <row r="1566">
      <c r="A1566" s="7" t="inlineStr">
        <is>
          <t>Подпольная империя</t>
        </is>
      </c>
      <c r="B1566" s="7" t="inlineStr">
        <is>
          <t>Сериал</t>
        </is>
      </c>
      <c r="C1566" s="8" t="inlineStr">
        <is>
          <t>Сезон 2</t>
        </is>
      </c>
      <c r="D1566" s="7" t="inlineStr">
        <is>
          <t>драма</t>
        </is>
      </c>
      <c r="E1566" s="8" t="inlineStr">
        <is>
          <t>2010</t>
        </is>
      </c>
      <c r="F1566" s="9" t="inlineStr">
        <is>
          <t>474779</t>
        </is>
      </c>
      <c r="G1566" s="7" t="inlineStr">
        <is>
          <t>8.50</t>
        </is>
      </c>
      <c r="H1566" s="7" t="inlineStr">
        <is>
          <t>8.104</t>
        </is>
      </c>
      <c r="I1566" s="7" t="inlineStr">
        <is>
          <t>США</t>
        </is>
      </c>
      <c r="J1566" s="7" t="inlineStr">
        <is>
          <t>55 мин.</t>
        </is>
      </c>
      <c r="K1566" s="7" t="inlineStr">
        <is>
          <t>Тимоти Ван Паттен, Аллен Култер, Джереми Подесва, ...</t>
        </is>
      </c>
      <c r="L1566" s="7" t="inlineStr">
        <is>
          <t>Стив Бушеми, Майкл Питт, Келли Макдоналд, Майкл Шеннон, Шей Уигэм, Алекса Палладино, Майкл Стулбарг, Стивен Грэм, Винсент Пьяцца</t>
        </is>
      </c>
      <c r="M1566" s="7" t="n">
        <v>1554</v>
      </c>
    </row>
    <row r="1567">
      <c r="A1567" s="7" t="inlineStr">
        <is>
          <t>Подпольная империя</t>
        </is>
      </c>
      <c r="B1567" s="7" t="inlineStr">
        <is>
          <t>Сериал</t>
        </is>
      </c>
      <c r="C1567" s="8" t="inlineStr">
        <is>
          <t>Сезон 3</t>
        </is>
      </c>
      <c r="D1567" s="7" t="inlineStr">
        <is>
          <t>драма</t>
        </is>
      </c>
      <c r="E1567" s="8" t="inlineStr">
        <is>
          <t>2010</t>
        </is>
      </c>
      <c r="F1567" s="9" t="inlineStr">
        <is>
          <t>474779</t>
        </is>
      </c>
      <c r="G1567" s="7" t="inlineStr">
        <is>
          <t>8.50</t>
        </is>
      </c>
      <c r="H1567" s="7" t="inlineStr">
        <is>
          <t>8.104</t>
        </is>
      </c>
      <c r="I1567" s="7" t="inlineStr">
        <is>
          <t>США</t>
        </is>
      </c>
      <c r="J1567" s="7" t="inlineStr">
        <is>
          <t>55 мин.</t>
        </is>
      </c>
      <c r="K1567" s="7" t="inlineStr">
        <is>
          <t>Тимоти Ван Паттен, Аллен Култер, Джереми Подесва, ...</t>
        </is>
      </c>
      <c r="L1567" s="7" t="inlineStr">
        <is>
          <t>Стив Бушеми, Майкл Питт, Келли Макдоналд, Майкл Шеннон, Шей Уигэм, Алекса Палладино, Майкл Стулбарг, Стивен Грэм, Винсент Пьяцца</t>
        </is>
      </c>
      <c r="M1567" s="7" t="n">
        <v>1555</v>
      </c>
    </row>
    <row r="1568">
      <c r="A1568" s="7" t="inlineStr">
        <is>
          <t>Подпольная империя</t>
        </is>
      </c>
      <c r="B1568" s="7" t="inlineStr">
        <is>
          <t>Сериал</t>
        </is>
      </c>
      <c r="C1568" s="8" t="inlineStr">
        <is>
          <t>Сезон 4</t>
        </is>
      </c>
      <c r="D1568" s="7" t="inlineStr">
        <is>
          <t>драма</t>
        </is>
      </c>
      <c r="E1568" s="8" t="inlineStr">
        <is>
          <t>2010</t>
        </is>
      </c>
      <c r="F1568" s="9" t="inlineStr">
        <is>
          <t>474779</t>
        </is>
      </c>
      <c r="G1568" s="7" t="inlineStr">
        <is>
          <t>8.50</t>
        </is>
      </c>
      <c r="H1568" s="7" t="inlineStr">
        <is>
          <t>8.104</t>
        </is>
      </c>
      <c r="I1568" s="7" t="inlineStr">
        <is>
          <t>США</t>
        </is>
      </c>
      <c r="J1568" s="7" t="inlineStr">
        <is>
          <t>55 мин.</t>
        </is>
      </c>
      <c r="K1568" s="7" t="inlineStr">
        <is>
          <t>Тимоти Ван Паттен, Аллен Култер, Джереми Подесва, ...</t>
        </is>
      </c>
      <c r="L1568" s="7" t="inlineStr">
        <is>
          <t>Стив Бушеми, Майкл Питт, Келли Макдоналд, Майкл Шеннон, Шей Уигэм, Алекса Палладино, Майкл Стулбарг, Стивен Грэм, Винсент Пьяцца</t>
        </is>
      </c>
      <c r="M1568" s="7" t="n">
        <v>1556</v>
      </c>
    </row>
    <row r="1569">
      <c r="A1569" s="7" t="inlineStr">
        <is>
          <t>Подпольная империя</t>
        </is>
      </c>
      <c r="B1569" s="7" t="inlineStr">
        <is>
          <t>Сериал</t>
        </is>
      </c>
      <c r="C1569" s="8" t="inlineStr">
        <is>
          <t>Сезон 5</t>
        </is>
      </c>
      <c r="D1569" s="7" t="inlineStr">
        <is>
          <t>драма</t>
        </is>
      </c>
      <c r="E1569" s="8" t="inlineStr">
        <is>
          <t>2010</t>
        </is>
      </c>
      <c r="F1569" s="9" t="inlineStr">
        <is>
          <t>474779</t>
        </is>
      </c>
      <c r="G1569" s="7" t="inlineStr">
        <is>
          <t>8.50</t>
        </is>
      </c>
      <c r="H1569" s="7" t="inlineStr">
        <is>
          <t>8.104</t>
        </is>
      </c>
      <c r="I1569" s="7" t="inlineStr">
        <is>
          <t>США</t>
        </is>
      </c>
      <c r="J1569" s="7" t="inlineStr">
        <is>
          <t>55 мин.</t>
        </is>
      </c>
      <c r="K1569" s="7" t="inlineStr">
        <is>
          <t>Тимоти Ван Паттен, Аллен Култер, Джереми Подесва, ...</t>
        </is>
      </c>
      <c r="L1569" s="7" t="inlineStr">
        <is>
          <t>Стив Бушеми, Майкл Питт, Келли Макдоналд, Майкл Шеннон, Шей Уигэм, Алекса Палладино, Майкл Стулбарг, Стивен Грэм, Винсент Пьяцца</t>
        </is>
      </c>
      <c r="M1569" s="7" t="n">
        <v>1557</v>
      </c>
    </row>
    <row r="1570">
      <c r="A1570" s="7" t="inlineStr">
        <is>
          <t>Поезд на Юму</t>
        </is>
      </c>
      <c r="B1570" s="7" t="inlineStr">
        <is>
          <t>Фильм</t>
        </is>
      </c>
      <c r="D1570" s="7" t="inlineStr">
        <is>
          <t>боевик</t>
        </is>
      </c>
      <c r="E1570" s="8" t="n">
        <v>2007</v>
      </c>
      <c r="F1570" s="9" t="inlineStr">
        <is>
          <t>78240</t>
        </is>
      </c>
      <c r="G1570" s="7" t="inlineStr">
        <is>
          <t>7.70</t>
        </is>
      </c>
      <c r="H1570" s="7" t="inlineStr">
        <is>
          <t>7.729</t>
        </is>
      </c>
      <c r="I1570" s="7" t="inlineStr">
        <is>
          <t>США</t>
        </is>
      </c>
      <c r="J1570" s="7" t="inlineStr">
        <is>
          <t>122 мин. / 02:02</t>
        </is>
      </c>
      <c r="K1570" s="7" t="inlineStr">
        <is>
          <t>Джеймс Мэнголд</t>
        </is>
      </c>
      <c r="L1570" s="7" t="inlineStr">
        <is>
          <t>Рассел Кроу, Кристиан Бэйл, Логан Лерман, Даллас Робертс, Бен Фостер, Питер Фонда, Кевин Дюран, Алан Тьюдик, Люче Рэйнс, Гретхен Мол</t>
        </is>
      </c>
      <c r="M1570" s="7" t="n">
        <v>1558</v>
      </c>
    </row>
    <row r="1571">
      <c r="A1571" s="7" t="inlineStr">
        <is>
          <t>Пожарный</t>
        </is>
      </c>
      <c r="B1571" s="7" t="inlineStr">
        <is>
          <t>Фильм</t>
        </is>
      </c>
      <c r="D1571" s="7" t="inlineStr">
        <is>
          <t>Ретро</t>
        </is>
      </c>
      <c r="E1571" s="8" t="n">
        <v>1916</v>
      </c>
      <c r="F1571" s="9" t="inlineStr">
        <is>
          <t>2145</t>
        </is>
      </c>
      <c r="G1571" s="7" t="inlineStr">
        <is>
          <t>6.60</t>
        </is>
      </c>
      <c r="H1571" s="7" t="inlineStr">
        <is>
          <t>7.152</t>
        </is>
      </c>
      <c r="I1571" s="7" t="inlineStr">
        <is>
          <t>США</t>
        </is>
      </c>
      <c r="J1571" s="7" t="inlineStr">
        <is>
          <t>24 мин.</t>
        </is>
      </c>
      <c r="K1571" s="7" t="inlineStr">
        <is>
          <t>Чарльз Чаплин</t>
        </is>
      </c>
      <c r="L1571" s="7" t="inlineStr">
        <is>
          <t>Чарльз Чаплин, Эдна Первиэнс, Ллойд Бэйкон, Эрик Кэмпбелл, Лео Уайт, Альберт Остин, Джон Рэнд, Джеймс Т. Келли, Фрэнк Дж. Коулмэн, Фред Гудвинс</t>
        </is>
      </c>
      <c r="M1571" s="7" t="n">
        <v>1559</v>
      </c>
    </row>
    <row r="1572">
      <c r="A1572" s="7" t="inlineStr">
        <is>
          <t>Поймай толстуху, если сможешь</t>
        </is>
      </c>
      <c r="B1572" s="7" t="inlineStr">
        <is>
          <t>Фильм</t>
        </is>
      </c>
      <c r="D1572" s="7" t="inlineStr">
        <is>
          <t>драма</t>
        </is>
      </c>
      <c r="E1572" s="8" t="n">
        <v>2013</v>
      </c>
      <c r="F1572" s="9" t="inlineStr">
        <is>
          <t>606698</t>
        </is>
      </c>
      <c r="G1572" s="7" t="inlineStr">
        <is>
          <t>5.70</t>
        </is>
      </c>
      <c r="H1572" s="7" t="inlineStr">
        <is>
          <t>6.200</t>
        </is>
      </c>
      <c r="I1572" s="7" t="inlineStr">
        <is>
          <t>США</t>
        </is>
      </c>
      <c r="J1572" s="7" t="inlineStr">
        <is>
          <t>111 мин. / 01:51</t>
        </is>
      </c>
      <c r="K1572" s="7" t="inlineStr">
        <is>
          <t>Сет Гордон</t>
        </is>
      </c>
      <c r="L1572" s="7" t="inlineStr">
        <is>
          <t>Джейсон Бейтман, Мелисса Маккарти, Аманда Пит, Роберт Патрик, Дженезис Родригез, Ти-Ай, Джон Фавро, Моррис Честнат, Джон Чо, Эрик Стоунстрит</t>
        </is>
      </c>
      <c r="M1572" s="7" t="n">
        <v>1560</v>
      </c>
    </row>
    <row r="1573">
      <c r="A1573" s="7" t="inlineStr">
        <is>
          <t>Покемон. Детектив Пикачу</t>
        </is>
      </c>
      <c r="B1573" s="7" t="inlineStr">
        <is>
          <t>Фильм</t>
        </is>
      </c>
      <c r="D1573" s="7" t="inlineStr">
        <is>
          <t>фантастика</t>
        </is>
      </c>
      <c r="E1573" s="7" t="n">
        <v>2019</v>
      </c>
      <c r="F1573" s="9" t="inlineStr">
        <is>
          <t>994864</t>
        </is>
      </c>
      <c r="G1573" s="7" t="inlineStr">
        <is>
          <t>6.60</t>
        </is>
      </c>
      <c r="H1573" s="7" t="inlineStr">
        <is>
          <t>6.530</t>
        </is>
      </c>
      <c r="I1573" s="7" t="inlineStr">
        <is>
          <t>США,  Япония</t>
        </is>
      </c>
      <c r="J1573" s="7" t="inlineStr">
        <is>
          <t>104 мин. / 01:44</t>
        </is>
      </c>
      <c r="K1573" s="7" t="inlineStr">
        <is>
          <t>Роб Леттерман</t>
        </is>
      </c>
      <c r="L1573" s="7" t="inlineStr">
        <is>
          <t>Райан Рейнольдс, Джастис Смит, Кэтрин Ньютон, Билл Найи, Кэн Ватанабэ, Крис Гир, Сьюки Уотерхаус, Джозетт Саймон, Алехандро Де Меса, Рита Ора</t>
        </is>
      </c>
      <c r="M1573" s="7" t="n">
        <v>1561</v>
      </c>
    </row>
    <row r="1574">
      <c r="A1574" s="7" t="inlineStr">
        <is>
          <t>Поклонник</t>
        </is>
      </c>
      <c r="B1574" s="7" t="inlineStr">
        <is>
          <t>Фильм</t>
        </is>
      </c>
      <c r="D1574" s="7" t="inlineStr">
        <is>
          <t>триллер</t>
        </is>
      </c>
      <c r="E1574" s="8" t="n">
        <v>2014</v>
      </c>
      <c r="F1574" s="9" t="inlineStr">
        <is>
          <t>797575</t>
        </is>
      </c>
      <c r="G1574" s="7" t="inlineStr">
        <is>
          <t>4.70</t>
        </is>
      </c>
      <c r="H1574" s="7" t="inlineStr">
        <is>
          <t>5.404</t>
        </is>
      </c>
      <c r="I1574" s="7" t="inlineStr">
        <is>
          <t>США</t>
        </is>
      </c>
      <c r="J1574" s="7" t="inlineStr">
        <is>
          <t>90 мин. / 01:30</t>
        </is>
      </c>
      <c r="K1574" s="7" t="inlineStr">
        <is>
          <t>Роб Коэн</t>
        </is>
      </c>
      <c r="L1574" s="7" t="inlineStr">
        <is>
          <t>Дженнифер Лопес, Райан Гузман, Йен Нельсон, Джон Корбетт, Кристин Ченоуэт, Лекси Аткинс, Хилл Харпер, Джек Уоллес, Адам Хикс, Франсуа Чау</t>
        </is>
      </c>
      <c r="M1574" s="7" t="n">
        <v>1562</v>
      </c>
    </row>
    <row r="1575">
      <c r="A1575" s="7" t="inlineStr">
        <is>
          <t>Покорители волн</t>
        </is>
      </c>
      <c r="B1575" s="7" t="inlineStr">
        <is>
          <t>Фильм</t>
        </is>
      </c>
      <c r="D1575" s="7" t="inlineStr">
        <is>
          <t>драма</t>
        </is>
      </c>
      <c r="E1575" s="8" t="n">
        <v>2012</v>
      </c>
      <c r="F1575" s="9" t="inlineStr">
        <is>
          <t>546244</t>
        </is>
      </c>
      <c r="G1575" s="7" t="inlineStr">
        <is>
          <t>7.20</t>
        </is>
      </c>
      <c r="H1575" s="7" t="inlineStr">
        <is>
          <t>7.765</t>
        </is>
      </c>
      <c r="I1575" s="7" t="inlineStr">
        <is>
          <t>США</t>
        </is>
      </c>
      <c r="J1575" s="7" t="inlineStr">
        <is>
          <t>111 мин. / 01:51</t>
        </is>
      </c>
      <c r="K1575" s="7" t="inlineStr">
        <is>
          <t>Майкл Аптед,  Кёртис Хэнсон</t>
        </is>
      </c>
      <c r="L1575" s="7" t="inlineStr">
        <is>
          <t>Джерард Батлер, Джонни Уэстон, Элизабет Шу, Эбигейл Спенсер, Ливэн Рамбин, Грег Лонг, Питер Мэл, Зэк Уормхудт, Девин Криттенден, Тейлор Хэндли</t>
        </is>
      </c>
      <c r="M1575" s="7" t="n">
        <v>1563</v>
      </c>
    </row>
    <row r="1576">
      <c r="A1576" s="7" t="inlineStr">
        <is>
          <t>Полдарк</t>
        </is>
      </c>
      <c r="B1576" s="7" t="inlineStr">
        <is>
          <t>Сериал</t>
        </is>
      </c>
      <c r="C1576" s="8" t="inlineStr">
        <is>
          <t>Сезон 1</t>
        </is>
      </c>
      <c r="D1576" s="7" t="inlineStr">
        <is>
          <t>драма</t>
        </is>
      </c>
      <c r="E1576" s="8" t="inlineStr">
        <is>
          <t>2015</t>
        </is>
      </c>
      <c r="F1576" s="9" t="inlineStr">
        <is>
          <t>839452</t>
        </is>
      </c>
      <c r="G1576" s="7" t="inlineStr">
        <is>
          <t>8.30</t>
        </is>
      </c>
      <c r="H1576" s="7" t="inlineStr">
        <is>
          <t>7.876</t>
        </is>
      </c>
      <c r="I1576" s="7" t="inlineStr">
        <is>
          <t>Великобритания</t>
        </is>
      </c>
      <c r="J1576" s="7" t="inlineStr">
        <is>
          <t>60 мин.</t>
        </is>
      </c>
      <c r="K1576" s="7" t="inlineStr">
        <is>
          <t>Джосс Эгнью, Сэлли Апрахамиан, Эдвард Базалгетт, ...</t>
        </is>
      </c>
      <c r="L1576" s="7" t="inlineStr">
        <is>
          <t>Эйдан Тернер, Элинор Томлинсон, Джек Фартинг, Бети Эдни, Тристан Старрок, Люк Норрис, Хейда Рид, Габриэлла Уайлд, Пип Торренс</t>
        </is>
      </c>
      <c r="M1576" s="7" t="n">
        <v>1564</v>
      </c>
    </row>
    <row r="1577">
      <c r="A1577" s="7" t="inlineStr">
        <is>
          <t>Полетта</t>
        </is>
      </c>
      <c r="B1577" s="7" t="inlineStr">
        <is>
          <t>Фильм</t>
        </is>
      </c>
      <c r="D1577" s="7" t="inlineStr">
        <is>
          <t>комедия</t>
        </is>
      </c>
      <c r="E1577" s="8" t="n">
        <v>2012</v>
      </c>
      <c r="F1577" s="9" t="inlineStr">
        <is>
          <t>667025</t>
        </is>
      </c>
      <c r="G1577" s="7" t="inlineStr">
        <is>
          <t>6.60</t>
        </is>
      </c>
      <c r="H1577" s="7" t="inlineStr">
        <is>
          <t>7.153</t>
        </is>
      </c>
      <c r="I1577" s="7" t="inlineStr">
        <is>
          <t>Франция</t>
        </is>
      </c>
      <c r="J1577" s="7" t="inlineStr">
        <is>
          <t>87 мин. / 01:27</t>
        </is>
      </c>
      <c r="K1577" s="7" t="inlineStr">
        <is>
          <t>Жером Энрико</t>
        </is>
      </c>
      <c r="L1577" s="7" t="inlineStr">
        <is>
          <t>Бернадетт Лафон, Кармен Маура, Доминик Лаванан, Франсуаз Бертен, Андре Пенверн, Исмаэль Драме, Жан-Батист Анумон, Аксель Лафон, Пако Бублар, Mahamadou Coulibaly</t>
        </is>
      </c>
      <c r="M1577" s="7" t="n">
        <v>1565</v>
      </c>
    </row>
    <row r="1578">
      <c r="A1578" s="7" t="inlineStr">
        <is>
          <t>Полицейская история 2013</t>
        </is>
      </c>
      <c r="B1578" s="7" t="inlineStr">
        <is>
          <t>Фильм</t>
        </is>
      </c>
      <c r="D1578" s="7" t="inlineStr">
        <is>
          <t>криминал</t>
        </is>
      </c>
      <c r="E1578" s="8" t="n">
        <v>2013</v>
      </c>
      <c r="F1578" s="9" t="inlineStr">
        <is>
          <t>731079</t>
        </is>
      </c>
      <c r="G1578" s="7" t="inlineStr">
        <is>
          <t>6.10</t>
        </is>
      </c>
      <c r="H1578" s="7" t="inlineStr">
        <is>
          <t>6.248</t>
        </is>
      </c>
      <c r="I1578" s="7" t="inlineStr">
        <is>
          <t>Китай,  Гонконг</t>
        </is>
      </c>
      <c r="J1578" s="7" t="inlineStr">
        <is>
          <t>106 мин. / 01:46</t>
        </is>
      </c>
      <c r="K1578" s="7" t="inlineStr">
        <is>
          <t>Дин Шэн</t>
        </is>
      </c>
      <c r="L1578" s="7" t="inlineStr">
        <is>
          <t>Джеки Чан, Лю Е, Цзин Тянь, Инь Тао, Лю Ивэй, На Вэй, Чжоу Сяооу, Юй Жунгуан, Лю Пэйци, Hailong Liu</t>
        </is>
      </c>
      <c r="M1578" s="7" t="n">
        <v>1566</v>
      </c>
    </row>
    <row r="1579">
      <c r="A1579" s="7" t="inlineStr">
        <is>
          <t>Полицейский против всех</t>
        </is>
      </c>
      <c r="B1579" s="7" t="inlineStr">
        <is>
          <t>Фильм</t>
        </is>
      </c>
      <c r="D1579" s="7" t="n">
        <v>0</v>
      </c>
      <c r="E1579" s="8" t="n"/>
      <c r="M1579" s="7" t="n">
        <v>1567</v>
      </c>
    </row>
    <row r="1580">
      <c r="A1580" s="7" t="inlineStr">
        <is>
          <t>Полицейский с Рублёвки</t>
        </is>
      </c>
      <c r="B1580" s="7" t="inlineStr">
        <is>
          <t>Сериал</t>
        </is>
      </c>
      <c r="C1580" s="8" t="inlineStr">
        <is>
          <t>Сезон 4</t>
        </is>
      </c>
      <c r="D1580" s="7" t="inlineStr">
        <is>
          <t>комедия</t>
        </is>
      </c>
      <c r="E1580" s="8" t="inlineStr">
        <is>
          <t>2018</t>
        </is>
      </c>
      <c r="F1580" s="9" t="inlineStr">
        <is>
          <t>1048335</t>
        </is>
      </c>
      <c r="G1580" s="7" t="inlineStr">
        <is>
          <t>7.40</t>
        </is>
      </c>
      <c r="H1580" s="7" t="inlineStr">
        <is>
          <t>7.606</t>
        </is>
      </c>
      <c r="I1580" s="7" t="inlineStr">
        <is>
          <t>Россия</t>
        </is>
      </c>
      <c r="J1580" s="7" t="inlineStr">
        <is>
          <t>52 мин.</t>
        </is>
      </c>
      <c r="K1580" s="7" t="inlineStr">
        <is>
          <t>Илья Куликов</t>
        </is>
      </c>
      <c r="L1580" s="7"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80" s="7" t="n">
        <v>1568</v>
      </c>
    </row>
    <row r="1581">
      <c r="A1581" s="7" t="inlineStr">
        <is>
          <t>Полицейский с Рублёвки</t>
        </is>
      </c>
      <c r="B1581" s="7" t="inlineStr">
        <is>
          <t>Сериал</t>
        </is>
      </c>
      <c r="C1581" s="8" t="inlineStr">
        <is>
          <t>Сезон 1</t>
        </is>
      </c>
      <c r="D1581" s="7" t="inlineStr">
        <is>
          <t>криминал</t>
        </is>
      </c>
      <c r="E1581" s="8" t="inlineStr">
        <is>
          <t>2016</t>
        </is>
      </c>
      <c r="F1581" s="9" t="inlineStr">
        <is>
          <t>913033</t>
        </is>
      </c>
      <c r="G1581" s="7" t="inlineStr">
        <is>
          <t>7.40</t>
        </is>
      </c>
      <c r="H1581" s="7" t="inlineStr">
        <is>
          <t>8.086</t>
        </is>
      </c>
      <c r="I1581" s="7" t="inlineStr">
        <is>
          <t>Россия</t>
        </is>
      </c>
      <c r="J1581" s="7" t="inlineStr">
        <is>
          <t>48 мин.</t>
        </is>
      </c>
      <c r="K1581" s="7" t="inlineStr">
        <is>
          <t>Илья Куликов</t>
        </is>
      </c>
      <c r="L1581" s="7" t="inlineStr">
        <is>
          <t>Александр Петров, Сергей Бурунов, Татьяна Бабенкова, София Каштанова, Роман Попов, Александра Бортич, Анна Котова-Дерябина, Ростислав Гулбис, Сергей Штатнов</t>
        </is>
      </c>
      <c r="M1581" s="7" t="n">
        <v>1569</v>
      </c>
    </row>
    <row r="1582">
      <c r="A1582" s="7" t="inlineStr">
        <is>
          <t>Полицейский с Рублёвки</t>
        </is>
      </c>
      <c r="B1582" s="7" t="inlineStr">
        <is>
          <t>Сериал</t>
        </is>
      </c>
      <c r="C1582" s="8" t="inlineStr">
        <is>
          <t>Сезон 2</t>
        </is>
      </c>
      <c r="D1582" s="7" t="inlineStr">
        <is>
          <t>комедия</t>
        </is>
      </c>
      <c r="E1582" s="8" t="inlineStr">
        <is>
          <t>2017</t>
        </is>
      </c>
      <c r="F1582" s="9" t="inlineStr">
        <is>
          <t>1044770</t>
        </is>
      </c>
      <c r="I1582" s="7" t="inlineStr">
        <is>
          <t>Россия</t>
        </is>
      </c>
      <c r="J1582" s="7" t="inlineStr">
        <is>
          <t>49 мин.</t>
        </is>
      </c>
      <c r="K1582" s="7" t="inlineStr">
        <is>
          <t>Илья Куликов</t>
        </is>
      </c>
      <c r="L1582" s="7"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82" s="7" t="n">
        <v>1570</v>
      </c>
    </row>
    <row r="1583">
      <c r="A1583" s="7" t="inlineStr">
        <is>
          <t>Полицейский с Рублёвки</t>
        </is>
      </c>
      <c r="B1583" s="7" t="inlineStr">
        <is>
          <t>Сериал</t>
        </is>
      </c>
      <c r="C1583" s="8" t="inlineStr">
        <is>
          <t>Сезон 3</t>
        </is>
      </c>
      <c r="D1583" s="7" t="inlineStr">
        <is>
          <t>комедия</t>
        </is>
      </c>
      <c r="E1583" s="8" t="inlineStr">
        <is>
          <t>2018</t>
        </is>
      </c>
      <c r="F1583" s="9" t="inlineStr">
        <is>
          <t>1206892</t>
        </is>
      </c>
      <c r="G1583" s="7" t="inlineStr">
        <is>
          <t>7.50</t>
        </is>
      </c>
      <c r="H1583" s="7" t="inlineStr">
        <is>
          <t>7.573</t>
        </is>
      </c>
      <c r="I1583" s="7" t="inlineStr">
        <is>
          <t>Россия</t>
        </is>
      </c>
      <c r="J1583" s="7" t="inlineStr">
        <is>
          <t>48 мин.</t>
        </is>
      </c>
      <c r="K1583" s="7" t="inlineStr">
        <is>
          <t>Илья Куликов</t>
        </is>
      </c>
      <c r="L1583" s="7" t="inlineStr">
        <is>
          <t>Александр Петров, Сергей Бурунов, София Каштанова, Александра Бортич, Татьяна Бабенкова, Роман Попов, Ростислав Гулбис, Сергей Штатнов, Светлана Суханова</t>
        </is>
      </c>
      <c r="M1583" s="7" t="n">
        <v>1571</v>
      </c>
    </row>
    <row r="1584">
      <c r="A1584" s="7" t="inlineStr">
        <is>
          <t>Полицейский с Рублевки. Новогодний беспредел</t>
        </is>
      </c>
      <c r="B1584" s="7" t="inlineStr">
        <is>
          <t>Фильм</t>
        </is>
      </c>
      <c r="D1584" s="7" t="inlineStr">
        <is>
          <t>комедия</t>
        </is>
      </c>
      <c r="E1584" s="7" t="n">
        <v>2018</v>
      </c>
      <c r="F1584" s="9" t="inlineStr">
        <is>
          <t>1161783</t>
        </is>
      </c>
      <c r="G1584" s="7" t="inlineStr">
        <is>
          <t>5.90</t>
        </is>
      </c>
      <c r="H1584" s="7" t="inlineStr">
        <is>
          <t>6.586</t>
        </is>
      </c>
      <c r="I1584" s="7" t="inlineStr">
        <is>
          <t>Россия</t>
        </is>
      </c>
      <c r="J1584" s="7" t="inlineStr">
        <is>
          <t>90 мин. / 01:30</t>
        </is>
      </c>
      <c r="K1584" s="7" t="inlineStr">
        <is>
          <t>Илья Куликов</t>
        </is>
      </c>
      <c r="L1584" s="7" t="inlineStr">
        <is>
          <t>Александр Петров, Сергей Бурунов, Александра Бортич, Роман Попов, Татьяна Бабенкова, София Каштанова, Рина Гришина, Ростислав Гулбис, Ирина Вилкова, Никита Легостев</t>
        </is>
      </c>
      <c r="M1584" s="7" t="n">
        <v>1572</v>
      </c>
    </row>
    <row r="1585">
      <c r="A1585" s="7" t="inlineStr">
        <is>
          <t>Полицейский с Рублевки. Новогодний беспредел 2</t>
        </is>
      </c>
      <c r="B1585" s="7" t="inlineStr">
        <is>
          <t>Фильм</t>
        </is>
      </c>
      <c r="D1585" s="7" t="inlineStr">
        <is>
          <t>комедия</t>
        </is>
      </c>
      <c r="E1585" s="7" t="n">
        <v>2019</v>
      </c>
      <c r="F1585" s="9" t="inlineStr">
        <is>
          <t>1255106</t>
        </is>
      </c>
      <c r="G1585" s="7" t="inlineStr">
        <is>
          <t>6.20</t>
        </is>
      </c>
      <c r="H1585" s="7" t="inlineStr">
        <is>
          <t>5.864</t>
        </is>
      </c>
      <c r="I1585" s="7" t="inlineStr">
        <is>
          <t>Россия</t>
        </is>
      </c>
      <c r="J1585" s="7" t="inlineStr">
        <is>
          <t>85 мин. / 01:25</t>
        </is>
      </c>
      <c r="K1585" s="7" t="inlineStr">
        <is>
          <t>Илья Куликов</t>
        </is>
      </c>
      <c r="L1585" s="7" t="inlineStr">
        <is>
          <t>Сергей Бурунов, Роман Попов, София Каштанова, Рина Гришина, Светлана Суханова, Александр Дерепко, Сергей Штатнов, Ростислав Гулбис, Ирина Вилкова, Александра Бортич</t>
        </is>
      </c>
      <c r="M1585" s="7" t="n">
        <v>1573</v>
      </c>
    </row>
    <row r="1586">
      <c r="A1586" s="7" t="inlineStr">
        <is>
          <t>Полицейский с Рублевкий. Новогодний беспредел 2. Фильм о фильме</t>
        </is>
      </c>
      <c r="B1586" s="7" t="inlineStr">
        <is>
          <t>Фильм</t>
        </is>
      </c>
      <c r="D1586" s="7" t="inlineStr">
        <is>
          <t>Комедия</t>
        </is>
      </c>
      <c r="E1586" s="7" t="n">
        <v>2019</v>
      </c>
      <c r="L1586" s="7" t="inlineStr">
        <is>
          <t>-</t>
        </is>
      </c>
      <c r="M1586" s="7" t="n">
        <v>1574</v>
      </c>
    </row>
    <row r="1587">
      <c r="A1587" s="7" t="inlineStr">
        <is>
          <t>Полиция</t>
        </is>
      </c>
      <c r="B1587" s="7" t="inlineStr">
        <is>
          <t>Фильм</t>
        </is>
      </c>
      <c r="D1587" s="7" t="inlineStr">
        <is>
          <t>Ретро</t>
        </is>
      </c>
      <c r="E1587" s="8" t="n">
        <v>1916</v>
      </c>
      <c r="F1587" s="9" t="inlineStr">
        <is>
          <t>2148</t>
        </is>
      </c>
      <c r="G1587" s="7" t="inlineStr">
        <is>
          <t>6.50</t>
        </is>
      </c>
      <c r="H1587" s="7" t="inlineStr">
        <is>
          <t>7.018</t>
        </is>
      </c>
      <c r="I1587" s="7" t="inlineStr">
        <is>
          <t>США</t>
        </is>
      </c>
      <c r="J1587" s="7" t="inlineStr">
        <is>
          <t>26 мин.</t>
        </is>
      </c>
      <c r="K1587" s="7" t="inlineStr">
        <is>
          <t>Чарльз Чаплин</t>
        </is>
      </c>
      <c r="L1587" s="7" t="inlineStr">
        <is>
          <t>Чарльз Чаплин, Эдна Первиэнс, Уэсли Рагглз, Джон Рэнд, Билли Армстронг, Джордж Клиторп, Фред Гудвинс, Бад Джеймисон, Джеймс Т. Келли, Пэдди МакГуайр</t>
        </is>
      </c>
      <c r="M1587" s="7" t="n">
        <v>1575</v>
      </c>
    </row>
    <row r="1588">
      <c r="A1588" s="7" t="inlineStr">
        <is>
          <t>Полное превращение</t>
        </is>
      </c>
      <c r="B1588" s="7" t="inlineStr">
        <is>
          <t>Фильм</t>
        </is>
      </c>
      <c r="D1588" s="7" t="inlineStr">
        <is>
          <t>комедия</t>
        </is>
      </c>
      <c r="E1588" s="8" t="n">
        <v>2015</v>
      </c>
      <c r="F1588" s="9" t="inlineStr">
        <is>
          <t>843008</t>
        </is>
      </c>
      <c r="G1588" s="7" t="inlineStr">
        <is>
          <t>5.40</t>
        </is>
      </c>
      <c r="H1588" s="7" t="inlineStr">
        <is>
          <t>5.353</t>
        </is>
      </c>
      <c r="I1588" s="7" t="inlineStr">
        <is>
          <t>Россия</t>
        </is>
      </c>
      <c r="J1588" s="7" t="inlineStr">
        <is>
          <t>90 мин. / 01:30</t>
        </is>
      </c>
      <c r="K1588" s="7" t="inlineStr">
        <is>
          <t>Филипп Коршунов</t>
        </is>
      </c>
      <c r="L1588" s="7" t="inlineStr">
        <is>
          <t>Олег Гаас, Арина Постникова, Наиль Абдрахманов, Павел Абдалов, Егор Сальников, Виталий Кудрявцев, Ирина Крутик, Сергей Николаев, Александра Булычёва, Татьяна Оквамо</t>
        </is>
      </c>
      <c r="M1588" s="7" t="n">
        <v>1576</v>
      </c>
    </row>
    <row r="1589">
      <c r="A1589" s="7" t="inlineStr">
        <is>
          <t>Полночь в Париже</t>
        </is>
      </c>
      <c r="B1589" s="7" t="inlineStr">
        <is>
          <t>Фильм</t>
        </is>
      </c>
      <c r="D1589" s="7" t="inlineStr">
        <is>
          <t>фантастика</t>
        </is>
      </c>
      <c r="E1589" s="8" t="n">
        <v>2011</v>
      </c>
      <c r="F1589" s="9" t="inlineStr">
        <is>
          <t>504465</t>
        </is>
      </c>
      <c r="G1589" s="7" t="inlineStr">
        <is>
          <t>7.70</t>
        </is>
      </c>
      <c r="H1589" s="7" t="inlineStr">
        <is>
          <t>7.736</t>
        </is>
      </c>
      <c r="I1589" s="7" t="inlineStr">
        <is>
          <t>США,  Испания</t>
        </is>
      </c>
      <c r="J1589" s="7" t="inlineStr">
        <is>
          <t>94 мин. / 01:34</t>
        </is>
      </c>
      <c r="K1589" s="7" t="inlineStr">
        <is>
          <t>Вуди Аллен</t>
        </is>
      </c>
      <c r="L1589" s="7" t="inlineStr">
        <is>
          <t>Оуэн Уилсон, Марион Котийяр, Рэйчел МакАдамс, Майкл Шин, Кэти Бейтс, Леа Сейду, Курт Фуллер, Мими Кеннеди, Эдриан Броуди, Кори Столл</t>
        </is>
      </c>
      <c r="M1589" s="7" t="n">
        <v>1577</v>
      </c>
    </row>
    <row r="1590">
      <c r="A1590" s="7" t="inlineStr">
        <is>
          <t>Полный облом</t>
        </is>
      </c>
      <c r="B1590" s="7" t="inlineStr">
        <is>
          <t>Фильм</t>
        </is>
      </c>
      <c r="D1590" s="7" t="inlineStr">
        <is>
          <t>триллер</t>
        </is>
      </c>
      <c r="E1590" s="8" t="n">
        <v>2006</v>
      </c>
      <c r="F1590" s="9" t="inlineStr">
        <is>
          <t>220497</t>
        </is>
      </c>
      <c r="G1590" s="7" t="inlineStr">
        <is>
          <t>6.80</t>
        </is>
      </c>
      <c r="H1590" s="7" t="inlineStr">
        <is>
          <t>7.236</t>
        </is>
      </c>
      <c r="I1590" s="7" t="inlineStr">
        <is>
          <t>Великобритания</t>
        </is>
      </c>
      <c r="J1590" s="7" t="inlineStr">
        <is>
          <t>86 мин. / 01:26</t>
        </is>
      </c>
      <c r="K1590" s="7" t="inlineStr">
        <is>
          <t>Жан-Баптист Андреа</t>
        </is>
      </c>
      <c r="L1590" s="7" t="inlineStr">
        <is>
          <t>Дэвид Швиммер, Саймон Пегг, Элис Ив, Наташа МакЭлхоун, Джон Полито, Мими Роджерс, Билли Эшер, Джулиан Гловер, Оливия Петерсон, Сара Эдмондсон</t>
        </is>
      </c>
      <c r="M1590" s="7" t="n">
        <v>1578</v>
      </c>
    </row>
    <row r="1591">
      <c r="A1591" s="7" t="inlineStr">
        <is>
          <t>Полтора шпиона</t>
        </is>
      </c>
      <c r="B1591" s="7" t="inlineStr">
        <is>
          <t>Фильм</t>
        </is>
      </c>
      <c r="D1591" s="7" t="inlineStr">
        <is>
          <t>боевик</t>
        </is>
      </c>
      <c r="E1591" s="8" t="n">
        <v>2016</v>
      </c>
      <c r="F1591" s="9" t="inlineStr">
        <is>
          <t>472105</t>
        </is>
      </c>
      <c r="G1591" s="7" t="inlineStr">
        <is>
          <t>6.30</t>
        </is>
      </c>
      <c r="H1591" s="7" t="inlineStr">
        <is>
          <t>6.229</t>
        </is>
      </c>
      <c r="I1591" s="7" t="inlineStr">
        <is>
          <t>США,  Китай</t>
        </is>
      </c>
      <c r="J1591" s="7" t="inlineStr">
        <is>
          <t>107 мин. / 01:47</t>
        </is>
      </c>
      <c r="K1591" s="7" t="inlineStr">
        <is>
          <t>Роусон Маршалл Тёрбер</t>
        </is>
      </c>
      <c r="L1591" s="7" t="inlineStr">
        <is>
          <t>Дуэйн Джонсон, Кевин Харт, Эми Райан, Даниэль Николет, Джейсон Бейтман, Аарон Пол, Райан Хансен, Тим Гриффин, Тимоти Джон Смит, Сион Келепи</t>
        </is>
      </c>
      <c r="M1591" s="7" t="n">
        <v>1579</v>
      </c>
    </row>
    <row r="1592">
      <c r="A1592" s="7" t="inlineStr">
        <is>
          <t>Поля</t>
        </is>
      </c>
      <c r="B1592" s="7" t="inlineStr">
        <is>
          <t>Фильм</t>
        </is>
      </c>
      <c r="D1592" s="7" t="inlineStr">
        <is>
          <t>триллер</t>
        </is>
      </c>
      <c r="E1592" s="8" t="n">
        <v>2011</v>
      </c>
      <c r="F1592" s="9" t="inlineStr">
        <is>
          <t>502381</t>
        </is>
      </c>
      <c r="G1592" s="7" t="inlineStr">
        <is>
          <t>5.70</t>
        </is>
      </c>
      <c r="H1592" s="7" t="inlineStr">
        <is>
          <t>5.719</t>
        </is>
      </c>
      <c r="I1592" s="7" t="inlineStr">
        <is>
          <t>США</t>
        </is>
      </c>
      <c r="J1592" s="7" t="inlineStr">
        <is>
          <t>105 мин. / 01:45</t>
        </is>
      </c>
      <c r="K1592" s="7" t="inlineStr">
        <is>
          <t>Эми Канаан Манн</t>
        </is>
      </c>
      <c r="L1592" s="7" t="inlineStr">
        <is>
          <t>Сэм Уортингтон, Джеффри Дин Морган, Хлоя Грейс Морец, Джессика Честейн, Стивен Грэм, Джейсон Кларк, Аннабет Гиш, Шерил Ли, Кори Беркмейер, Трентон Перез</t>
        </is>
      </c>
      <c r="M1592" s="7" t="n">
        <v>1580</v>
      </c>
    </row>
    <row r="1593">
      <c r="A1593" s="7" t="inlineStr">
        <is>
          <t>Полярный рейс</t>
        </is>
      </c>
      <c r="B1593" s="7" t="inlineStr">
        <is>
          <t>Фильм</t>
        </is>
      </c>
      <c r="D1593" s="7" t="inlineStr">
        <is>
          <t>комедия</t>
        </is>
      </c>
      <c r="E1593" s="8" t="n">
        <v>2013</v>
      </c>
      <c r="F1593" s="9" t="inlineStr">
        <is>
          <t>675477</t>
        </is>
      </c>
      <c r="G1593" s="7" t="inlineStr">
        <is>
          <t>3.90</t>
        </is>
      </c>
      <c r="H1593" s="7" t="inlineStr">
        <is>
          <t>4.227</t>
        </is>
      </c>
      <c r="I1593" s="7" t="inlineStr">
        <is>
          <t>Украина</t>
        </is>
      </c>
      <c r="J1593" s="7" t="inlineStr">
        <is>
          <t>88 мин. / 01:28</t>
        </is>
      </c>
      <c r="K1593" s="7" t="inlineStr">
        <is>
          <t>Сергей Чекалов</t>
        </is>
      </c>
      <c r="L1593" s="7" t="inlineStr">
        <is>
          <t>Егор Бероев, Юлия Снигирь, Дмитрий Нагиев, Татьяна Орлова, Анна Семенович, Михаил Тарабукин, Кирилл Жандаров, Юлия Куварзина, Поля Полякова, Юлия Галкина</t>
        </is>
      </c>
      <c r="M1593" s="7" t="n">
        <v>1581</v>
      </c>
    </row>
    <row r="1594">
      <c r="A1594" s="7" t="inlineStr">
        <is>
          <t>Помни меня</t>
        </is>
      </c>
      <c r="B1594" s="7" t="inlineStr">
        <is>
          <t>Фильм</t>
        </is>
      </c>
      <c r="D1594" s="7" t="inlineStr">
        <is>
          <t>драма</t>
        </is>
      </c>
      <c r="E1594" s="8" t="n">
        <v>2010</v>
      </c>
      <c r="F1594" s="9" t="inlineStr">
        <is>
          <t>461782</t>
        </is>
      </c>
      <c r="G1594" s="7" t="inlineStr">
        <is>
          <t>7.10</t>
        </is>
      </c>
      <c r="H1594" s="7" t="inlineStr">
        <is>
          <t>7.613</t>
        </is>
      </c>
      <c r="I1594" s="7" t="inlineStr">
        <is>
          <t>США</t>
        </is>
      </c>
      <c r="J1594" s="7" t="inlineStr">
        <is>
          <t>112 мин. / 01:52</t>
        </is>
      </c>
      <c r="K1594" s="7" t="inlineStr">
        <is>
          <t>Аллен Култер</t>
        </is>
      </c>
      <c r="L1594" s="7" t="inlineStr">
        <is>
          <t>Роберт Паттинсон, Эмили де Рэвин, Крис Купер, Пирс Броснан, Руби Джеринс, Тейт Эллингтон, Лена Олин, Грегори Джбара, Кейтлин Ранд, Мосес Ацеведо</t>
        </is>
      </c>
      <c r="M1594" s="7" t="n">
        <v>1582</v>
      </c>
    </row>
    <row r="1595">
      <c r="A1595" s="7" t="inlineStr">
        <is>
          <t>Помню – не помню!</t>
        </is>
      </c>
      <c r="B1595" s="7" t="inlineStr">
        <is>
          <t>Фильм</t>
        </is>
      </c>
      <c r="D1595" s="7" t="inlineStr">
        <is>
          <t>комедия</t>
        </is>
      </c>
      <c r="E1595" s="8" t="n">
        <v>2015</v>
      </c>
      <c r="F1595" s="9" t="inlineStr">
        <is>
          <t>840918</t>
        </is>
      </c>
      <c r="G1595" s="7" t="inlineStr">
        <is>
          <t>3.80</t>
        </is>
      </c>
      <c r="H1595" s="7" t="inlineStr">
        <is>
          <t>4.294</t>
        </is>
      </c>
      <c r="I1595" s="7" t="inlineStr">
        <is>
          <t>Россия</t>
        </is>
      </c>
      <c r="J1595" s="7" t="inlineStr">
        <is>
          <t>74 мин. / 01:14</t>
        </is>
      </c>
      <c r="K1595" s="7" t="inlineStr">
        <is>
          <t>Василий Ровенский</t>
        </is>
      </c>
      <c r="L1595" s="7" t="inlineStr">
        <is>
          <t>Наталия Медведева, Полина Максимова, Константин Крюков, Людмила Артемьева, Анна Ардова, Александр Демидов, Сергей Бадюк, Вадим Демчог, Анна Хилькевич, Дмитрий Хрусталев</t>
        </is>
      </c>
      <c r="M1595" s="7" t="n">
        <v>1583</v>
      </c>
    </row>
    <row r="1596">
      <c r="A1596" s="7" t="inlineStr">
        <is>
          <t>Помпеи</t>
        </is>
      </c>
      <c r="B1596" s="7" t="inlineStr">
        <is>
          <t>Фильм</t>
        </is>
      </c>
      <c r="D1596" s="7" t="inlineStr">
        <is>
          <t>боевик</t>
        </is>
      </c>
      <c r="E1596" s="8" t="n">
        <v>2014</v>
      </c>
      <c r="F1596" s="9" t="inlineStr">
        <is>
          <t>588839</t>
        </is>
      </c>
      <c r="G1596" s="7" t="inlineStr">
        <is>
          <t>5.50</t>
        </is>
      </c>
      <c r="H1596" s="7" t="inlineStr">
        <is>
          <t>6.128</t>
        </is>
      </c>
      <c r="I1596" s="7" t="inlineStr">
        <is>
          <t>Канада,  Германия</t>
        </is>
      </c>
      <c r="J1596" s="7" t="inlineStr">
        <is>
          <t>105 мин. / 01:45</t>
        </is>
      </c>
      <c r="K1596" s="7" t="inlineStr">
        <is>
          <t>Пол У. С. Андерсон</t>
        </is>
      </c>
      <c r="L1596" s="7" t="inlineStr">
        <is>
          <t>Кит Харингтон, Эмили Браунинг, Адевале Акинойе-Агбаже, Кифер Сазерленд, Кэрри-Энн Мосс, Джаред Харрис, Джессика Лукас, Карри Грэм, Джо Пинг, Саша Ройз</t>
        </is>
      </c>
      <c r="M1596" s="7" t="n">
        <v>1584</v>
      </c>
    </row>
    <row r="1597">
      <c r="A1597" s="7" t="inlineStr">
        <is>
          <t>Попасть в десятку</t>
        </is>
      </c>
      <c r="B1597" s="7" t="inlineStr">
        <is>
          <t>Фильм</t>
        </is>
      </c>
      <c r="D1597" s="7" t="inlineStr">
        <is>
          <t>драма</t>
        </is>
      </c>
      <c r="E1597" s="8" t="n">
        <v>2006</v>
      </c>
      <c r="F1597" s="9" t="inlineStr">
        <is>
          <t>195232</t>
        </is>
      </c>
      <c r="G1597" s="7" t="inlineStr">
        <is>
          <t>6.70</t>
        </is>
      </c>
      <c r="H1597" s="7" t="inlineStr">
        <is>
          <t>6.762</t>
        </is>
      </c>
      <c r="I1597" s="7" t="inlineStr">
        <is>
          <t>Великобритания,  США</t>
        </is>
      </c>
      <c r="J1597" s="7" t="inlineStr">
        <is>
          <t>92 мин. / 01:32</t>
        </is>
      </c>
      <c r="K1597" s="7" t="inlineStr">
        <is>
          <t>Том Вон</t>
        </is>
      </c>
      <c r="L1597" s="7" t="inlineStr">
        <is>
          <t>Джеймс МакЭвой, Ребекка Холл, Элис Ив, Бенедикт Камбербэтч, Доминик Купер, Илэйн Тан, Кэтрин Тейт, Чарльз Дэнс, Линдси Дункан, Джон Хеншоу</t>
        </is>
      </c>
      <c r="M1597" s="7" t="n">
        <v>1585</v>
      </c>
    </row>
    <row r="1598">
      <c r="A1598" s="7" t="inlineStr">
        <is>
          <t>Порох</t>
        </is>
      </c>
      <c r="B1598" s="7" t="inlineStr">
        <is>
          <t>Сериал</t>
        </is>
      </c>
      <c r="C1598" s="8" t="inlineStr">
        <is>
          <t>Сезон 1</t>
        </is>
      </c>
      <c r="D1598" s="7" t="inlineStr">
        <is>
          <t>драма</t>
        </is>
      </c>
      <c r="E1598" s="8" t="inlineStr">
        <is>
          <t>2017</t>
        </is>
      </c>
      <c r="F1598" s="9" t="inlineStr">
        <is>
          <t>1044295</t>
        </is>
      </c>
      <c r="G1598" s="7" t="inlineStr">
        <is>
          <t>6.60</t>
        </is>
      </c>
      <c r="H1598" s="7" t="inlineStr">
        <is>
          <t>6.274</t>
        </is>
      </c>
      <c r="I1598" s="7" t="inlineStr">
        <is>
          <t>Великобритания</t>
        </is>
      </c>
      <c r="J1598" s="7" t="inlineStr">
        <is>
          <t>60 мин.</t>
        </is>
      </c>
      <c r="K1598" s="7" t="inlineStr">
        <is>
          <t>Дж. Блэйксон</t>
        </is>
      </c>
      <c r="L1598" s="7" t="inlineStr">
        <is>
          <t>Кит Харингтон, Лив Тайлер, Эдвард Холкрофт, Шон Дули, Марк Гейтисс, Питер Муллан, Дерек Ридделл, Роберт Эммс, Люк Бротон</t>
        </is>
      </c>
      <c r="M1598" s="7" t="n">
        <v>1586</v>
      </c>
    </row>
    <row r="1599">
      <c r="A1599" s="7" t="inlineStr">
        <is>
          <t>Порочная страсть</t>
        </is>
      </c>
      <c r="B1599" s="7" t="inlineStr">
        <is>
          <t>Фильм</t>
        </is>
      </c>
      <c r="D1599" s="7" t="inlineStr">
        <is>
          <t>триллер</t>
        </is>
      </c>
      <c r="E1599" s="8" t="n">
        <v>2012</v>
      </c>
      <c r="F1599" s="9" t="inlineStr">
        <is>
          <t>571952</t>
        </is>
      </c>
      <c r="G1599" s="7" t="inlineStr">
        <is>
          <t>6.60</t>
        </is>
      </c>
      <c r="H1599" s="7" t="inlineStr">
        <is>
          <t>6.566</t>
        </is>
      </c>
      <c r="I1599" s="7" t="inlineStr">
        <is>
          <t>США,  Польша</t>
        </is>
      </c>
      <c r="J1599" s="7" t="inlineStr">
        <is>
          <t>107 мин. / 01:47</t>
        </is>
      </c>
      <c r="K1599" s="7" t="inlineStr">
        <is>
          <t>Николас Джареки</t>
        </is>
      </c>
      <c r="L1599" s="7" t="inlineStr">
        <is>
          <t>Ричард Гир, Сьюзен Сарандон, Тим Рот, Брит Марлинг, Летиция Каста, Нэйт Паркер, Стюарт Марголин, Крис Эйгеман, Грейдон Картер, Брюс Олтмен</t>
        </is>
      </c>
      <c r="M1599" s="7" t="n">
        <v>1587</v>
      </c>
    </row>
    <row r="1600">
      <c r="A1600" s="7" t="inlineStr">
        <is>
          <t>Посвященный</t>
        </is>
      </c>
      <c r="B1600" s="7" t="inlineStr">
        <is>
          <t>Фильм</t>
        </is>
      </c>
      <c r="D1600" s="7" t="inlineStr">
        <is>
          <t>фантастика</t>
        </is>
      </c>
      <c r="E1600" s="8" t="n">
        <v>2014</v>
      </c>
      <c r="F1600" s="9" t="inlineStr">
        <is>
          <t>88078</t>
        </is>
      </c>
      <c r="G1600" s="7" t="inlineStr">
        <is>
          <t>6.50</t>
        </is>
      </c>
      <c r="H1600" s="7" t="inlineStr">
        <is>
          <t>6.753</t>
        </is>
      </c>
      <c r="I1600" s="7" t="inlineStr">
        <is>
          <t>ЮАР,  Канада,  США</t>
        </is>
      </c>
      <c r="J1600" s="7" t="inlineStr">
        <is>
          <t>97 мин. / 01:37</t>
        </is>
      </c>
      <c r="K1600" s="7" t="inlineStr">
        <is>
          <t>Филлип Нойс</t>
        </is>
      </c>
      <c r="L1600" s="7" t="inlineStr">
        <is>
          <t>Брентон Туэйтс, Джефф Бриджес, Мэрил Стрип, Одейя Раш, Кэти Холмс, Александр Скарсгард, Тейлор Свифт, Камерон Монахэн, Эмма Тремблей, Александр Джиллингс</t>
        </is>
      </c>
      <c r="M1600" s="7" t="n">
        <v>1588</v>
      </c>
    </row>
    <row r="1601">
      <c r="A1601" s="7" t="inlineStr">
        <is>
          <t>Посланник</t>
        </is>
      </c>
      <c r="B1601" s="7" t="inlineStr">
        <is>
          <t>Фильм</t>
        </is>
      </c>
      <c r="D1601" s="7" t="inlineStr">
        <is>
          <t>драма</t>
        </is>
      </c>
      <c r="E1601" s="8" t="n">
        <v>2009</v>
      </c>
      <c r="F1601" s="9" t="inlineStr">
        <is>
          <t>406209</t>
        </is>
      </c>
      <c r="G1601" s="7" t="inlineStr">
        <is>
          <t>7.10</t>
        </is>
      </c>
      <c r="H1601" s="7" t="inlineStr">
        <is>
          <t>6.935</t>
        </is>
      </c>
      <c r="I1601" s="7" t="inlineStr">
        <is>
          <t>США</t>
        </is>
      </c>
      <c r="J1601" s="7" t="inlineStr">
        <is>
          <t>113 мин. / 01:53</t>
        </is>
      </c>
      <c r="K1601" s="7" t="inlineStr">
        <is>
          <t>Орен Муверман</t>
        </is>
      </c>
      <c r="L1601" s="7" t="inlineStr">
        <is>
          <t>Бен Фостер, Вуди Харрельсон, Саманта Мортон, Джена Мэлоун, Стив Бушеми, Имонн Уолкер, Йайа ДаКоста, Портия, Лиза Джойс, Питер Френсис Джеймс</t>
        </is>
      </c>
      <c r="M1601" s="7" t="n">
        <v>1589</v>
      </c>
    </row>
    <row r="1602">
      <c r="A1602" s="7" t="inlineStr">
        <is>
          <t>После нашей эры</t>
        </is>
      </c>
      <c r="B1602" s="7" t="inlineStr">
        <is>
          <t>Фильм</t>
        </is>
      </c>
      <c r="D1602" s="7" t="inlineStr">
        <is>
          <t>фантастика</t>
        </is>
      </c>
      <c r="E1602" s="8" t="n">
        <v>2013</v>
      </c>
      <c r="F1602" s="9" t="inlineStr">
        <is>
          <t>577285</t>
        </is>
      </c>
      <c r="G1602" s="7" t="inlineStr">
        <is>
          <t>4.80</t>
        </is>
      </c>
      <c r="H1602" s="7" t="inlineStr">
        <is>
          <t>5.807</t>
        </is>
      </c>
      <c r="I1602" s="7" t="inlineStr">
        <is>
          <t>США</t>
        </is>
      </c>
      <c r="J1602" s="7" t="inlineStr">
        <is>
          <t>100 мин. / 01:40</t>
        </is>
      </c>
      <c r="K1602" s="7" t="inlineStr">
        <is>
          <t>М. Найт Шьямалан</t>
        </is>
      </c>
      <c r="L1602" s="7" t="inlineStr">
        <is>
          <t>Джейден Смит, Уилл Смит, Софи Оконедо, Зои Кравиц, Гленн Моршауэр, Кристофер Хивью, Саша Дхаван, Крис Гир, Диего Клаттенхофф, Дэвид Денман</t>
        </is>
      </c>
      <c r="M1602" s="7" t="n">
        <v>1590</v>
      </c>
    </row>
    <row r="1603">
      <c r="A1603" s="7" t="inlineStr">
        <is>
          <t>После прочтения сжечь</t>
        </is>
      </c>
      <c r="B1603" s="7" t="inlineStr">
        <is>
          <t>Фильм</t>
        </is>
      </c>
      <c r="D1603" s="7" t="inlineStr">
        <is>
          <t>триллер</t>
        </is>
      </c>
      <c r="E1603" s="8" t="n">
        <v>2008</v>
      </c>
      <c r="F1603" s="9" t="inlineStr">
        <is>
          <t>309423</t>
        </is>
      </c>
      <c r="G1603" s="7" t="inlineStr">
        <is>
          <t>7.00</t>
        </is>
      </c>
      <c r="H1603" s="7" t="inlineStr">
        <is>
          <t>6.832</t>
        </is>
      </c>
      <c r="I1603" s="7" t="inlineStr">
        <is>
          <t>США,  Великобритания,  Франция</t>
        </is>
      </c>
      <c r="J1603" s="7" t="inlineStr">
        <is>
          <t>92 мин. / 01:32</t>
        </is>
      </c>
      <c r="K1603" s="7" t="inlineStr">
        <is>
          <t>Итан Коэн,  Джоэл Коэн</t>
        </is>
      </c>
      <c r="L1603" s="7" t="inlineStr">
        <is>
          <t>Джордж Клуни, Фрэнсис МакДорманд, Брэд Питт, Джон Малкович, Тильда Суинтон, Ричард Дженкинс, Элизабет Марвел, Дэвид Раш, Дж.К. Симмонс, Олек Крупа</t>
        </is>
      </c>
      <c r="M1603" s="7" t="n">
        <v>1591</v>
      </c>
    </row>
    <row r="1604">
      <c r="A1604" s="7" t="inlineStr">
        <is>
          <t>После того как я уйду спать</t>
        </is>
      </c>
      <c r="B1604" s="7" t="inlineStr">
        <is>
          <t>Фильм</t>
        </is>
      </c>
      <c r="D1604" s="7" t="n">
        <v>0</v>
      </c>
      <c r="E1604" s="8" t="n"/>
      <c r="M1604" s="7" t="n">
        <v>1592</v>
      </c>
    </row>
    <row r="1605">
      <c r="A1605" s="7" t="inlineStr">
        <is>
          <t>Последнее завещание Нобеля</t>
        </is>
      </c>
      <c r="B1605" s="7" t="inlineStr">
        <is>
          <t>Фильм</t>
        </is>
      </c>
      <c r="D1605" s="7" t="inlineStr">
        <is>
          <t>триллер</t>
        </is>
      </c>
      <c r="E1605" s="8" t="n">
        <v>2011</v>
      </c>
      <c r="F1605" s="9" t="inlineStr">
        <is>
          <t>576399</t>
        </is>
      </c>
      <c r="G1605" s="7" t="inlineStr">
        <is>
          <t>5.90</t>
        </is>
      </c>
      <c r="H1605" s="7" t="inlineStr">
        <is>
          <t>6.162</t>
        </is>
      </c>
      <c r="I1605" s="7" t="inlineStr">
        <is>
          <t>Швеция</t>
        </is>
      </c>
      <c r="J1605" s="7" t="inlineStr">
        <is>
          <t>89 мин. / 01:29</t>
        </is>
      </c>
      <c r="K1605" s="7" t="inlineStr">
        <is>
          <t>Петер Флинт</t>
        </is>
      </c>
      <c r="L1605" s="7" t="inlineStr">
        <is>
          <t>Малин Крепин, Бьёрн Чьелльман, Лейф Андре, Кайса Эрнст, Эрик Йоханссон, Феликс Энгстрём, Ричард Ульфзэтер, Антье Трауэ, Пер Граффман, Бьёрн Гранат</t>
        </is>
      </c>
      <c r="M1605" s="7" t="n">
        <v>1593</v>
      </c>
    </row>
    <row r="1606">
      <c r="A1606" s="7" t="inlineStr">
        <is>
          <t>Последнее королевство</t>
        </is>
      </c>
      <c r="B1606" s="7" t="inlineStr">
        <is>
          <t>Сериал</t>
        </is>
      </c>
      <c r="C1606" s="8" t="inlineStr">
        <is>
          <t>Сезон 1</t>
        </is>
      </c>
      <c r="D1606" s="7" t="inlineStr">
        <is>
          <t>боевик</t>
        </is>
      </c>
      <c r="E1606" s="8" t="inlineStr">
        <is>
          <t>2015</t>
        </is>
      </c>
      <c r="F1606" s="9" t="inlineStr">
        <is>
          <t>863829</t>
        </is>
      </c>
      <c r="G1606" s="7" t="inlineStr">
        <is>
          <t>8.40</t>
        </is>
      </c>
      <c r="H1606" s="7" t="inlineStr">
        <is>
          <t>7.791</t>
        </is>
      </c>
      <c r="I1606" s="7" t="inlineStr">
        <is>
          <t>Великобритания</t>
        </is>
      </c>
      <c r="J1606" s="7" t="inlineStr">
        <is>
          <t>60 мин.</t>
        </is>
      </c>
      <c r="K1606" s="7" t="inlineStr">
        <is>
          <t>Эдвард Базалгетт, Питер Хор, Джон Ист, ...</t>
        </is>
      </c>
      <c r="L1606" s="7" t="inlineStr">
        <is>
          <t>Александр Дреймон, Элиза Баттеруорт, Арнас Федаравичус, Иэн Харт, Милли Брэйди, Марк Роули, Эмили Кокс, Дэвид Доусон, Гарри Макинтайр</t>
        </is>
      </c>
      <c r="M1606" s="7" t="n">
        <v>1594</v>
      </c>
    </row>
    <row r="1607">
      <c r="A1607" s="7" t="inlineStr">
        <is>
          <t>Последнее королевство</t>
        </is>
      </c>
      <c r="B1607" s="7" t="inlineStr">
        <is>
          <t>Сериал</t>
        </is>
      </c>
      <c r="C1607" s="8" t="inlineStr">
        <is>
          <t>Сезон 2</t>
        </is>
      </c>
      <c r="D1607" s="7" t="inlineStr">
        <is>
          <t>боевик</t>
        </is>
      </c>
      <c r="E1607" s="8" t="inlineStr">
        <is>
          <t>2015</t>
        </is>
      </c>
      <c r="F1607" s="9" t="inlineStr">
        <is>
          <t>863829</t>
        </is>
      </c>
      <c r="G1607" s="7" t="inlineStr">
        <is>
          <t>8.40</t>
        </is>
      </c>
      <c r="H1607" s="7" t="inlineStr">
        <is>
          <t>7.791</t>
        </is>
      </c>
      <c r="I1607" s="7" t="inlineStr">
        <is>
          <t>Великобритания</t>
        </is>
      </c>
      <c r="J1607" s="7" t="inlineStr">
        <is>
          <t>60 мин.</t>
        </is>
      </c>
      <c r="K1607" s="7" t="inlineStr">
        <is>
          <t>Эдвард Базалгетт, Питер Хор, Джон Ист, ...</t>
        </is>
      </c>
      <c r="L1607" s="7" t="inlineStr">
        <is>
          <t>Александр Дреймон, Элиза Баттеруорт, Арнас Федаравичус, Иэн Харт, Милли Брэйди, Марк Роули, Эмили Кокс, Дэвид Доусон, Гарри Макинтайр</t>
        </is>
      </c>
      <c r="M1607" s="7" t="n">
        <v>1595</v>
      </c>
    </row>
    <row r="1608">
      <c r="A1608" s="7" t="inlineStr">
        <is>
          <t>Последнее королевство</t>
        </is>
      </c>
      <c r="B1608" s="7" t="inlineStr">
        <is>
          <t>Сериал</t>
        </is>
      </c>
      <c r="C1608" s="8" t="inlineStr">
        <is>
          <t>Сезон 3</t>
        </is>
      </c>
      <c r="D1608" s="7" t="inlineStr">
        <is>
          <t>боевик</t>
        </is>
      </c>
      <c r="E1608" s="8" t="inlineStr">
        <is>
          <t>2015</t>
        </is>
      </c>
      <c r="F1608" s="9" t="inlineStr">
        <is>
          <t>863829</t>
        </is>
      </c>
      <c r="G1608" s="7" t="inlineStr">
        <is>
          <t>8.40</t>
        </is>
      </c>
      <c r="H1608" s="7" t="inlineStr">
        <is>
          <t>7.791</t>
        </is>
      </c>
      <c r="I1608" s="7" t="inlineStr">
        <is>
          <t>Великобритания</t>
        </is>
      </c>
      <c r="J1608" s="7" t="inlineStr">
        <is>
          <t>60 мин.</t>
        </is>
      </c>
      <c r="K1608" s="7" t="inlineStr">
        <is>
          <t>Эдвард Базалгетт, Питер Хор, Джон Ист, ...</t>
        </is>
      </c>
      <c r="L1608" s="7" t="inlineStr">
        <is>
          <t>Александр Дреймон, Элиза Баттеруорт, Арнас Федаравичус, Иэн Харт, Милли Брэйди, Марк Роули, Эмили Кокс, Дэвид Доусон, Гарри Макинтайр</t>
        </is>
      </c>
      <c r="M1608" s="7" t="n">
        <v>1596</v>
      </c>
    </row>
    <row r="1609">
      <c r="A1609" s="7" t="inlineStr">
        <is>
          <t>Последние пантеры</t>
        </is>
      </c>
      <c r="B1609" s="7" t="inlineStr">
        <is>
          <t>Сериал</t>
        </is>
      </c>
      <c r="C1609" s="8" t="inlineStr">
        <is>
          <t>Сезон 1</t>
        </is>
      </c>
      <c r="D1609" s="7" t="inlineStr">
        <is>
          <t>боевик</t>
        </is>
      </c>
      <c r="E1609" s="8" t="inlineStr">
        <is>
          <t>2015</t>
        </is>
      </c>
      <c r="F1609" s="9" t="inlineStr">
        <is>
          <t>891608</t>
        </is>
      </c>
      <c r="G1609" s="7" t="inlineStr">
        <is>
          <t>6.80</t>
        </is>
      </c>
      <c r="H1609" s="7" t="inlineStr">
        <is>
          <t>6.321</t>
        </is>
      </c>
      <c r="I1609" s="7" t="inlineStr">
        <is>
          <t>Великобритания, Франция</t>
        </is>
      </c>
      <c r="J1609" s="7" t="inlineStr">
        <is>
          <t>48 мин.</t>
        </is>
      </c>
      <c r="K1609" s="7" t="inlineStr">
        <is>
          <t>Йохан Ренк</t>
        </is>
      </c>
      <c r="L1609" s="7" t="inlineStr">
        <is>
          <t>Саманта Мортон, Тахар Рахим, Горан Богдан, Джон Хёрт, Игор Бенчина, Никола Джурицко, Наташа О’Кифф, Фарида Рахуадж, Камель Лабруди</t>
        </is>
      </c>
      <c r="M1609" s="7" t="n">
        <v>1597</v>
      </c>
    </row>
    <row r="1610">
      <c r="A1610" s="7" t="inlineStr">
        <is>
          <t>Последние рыцари</t>
        </is>
      </c>
      <c r="B1610" s="7" t="inlineStr">
        <is>
          <t>Фильм</t>
        </is>
      </c>
      <c r="D1610" s="7" t="inlineStr">
        <is>
          <t>драма</t>
        </is>
      </c>
      <c r="E1610" s="8" t="n">
        <v>2014</v>
      </c>
      <c r="F1610" s="9" t="inlineStr">
        <is>
          <t>715091</t>
        </is>
      </c>
      <c r="G1610" s="7" t="inlineStr">
        <is>
          <t>6.20</t>
        </is>
      </c>
      <c r="H1610" s="7" t="inlineStr">
        <is>
          <t>6.136</t>
        </is>
      </c>
      <c r="I1610" s="7" t="inlineStr">
        <is>
          <t>Великобритания,  Корея Южная</t>
        </is>
      </c>
      <c r="J1610" s="7" t="inlineStr">
        <is>
          <t>115 мин. / 01:55</t>
        </is>
      </c>
      <c r="K1610" s="7" t="inlineStr">
        <is>
          <t>Кадзуаки Кирия</t>
        </is>
      </c>
      <c r="L1610" s="7" t="inlineStr">
        <is>
          <t>Клайв Оуэн, Морган Фриман, Клифф Кёртис, Аксель Хенни, Цуёси Ихара, Шоре Агдашлу, Пейман Моаади, Ан Сон-ги, Пак Щи-ён, Ной Сильвер</t>
        </is>
      </c>
      <c r="M1610" s="7" t="n">
        <v>1598</v>
      </c>
    </row>
    <row r="1611">
      <c r="A1611" s="7" t="inlineStr">
        <is>
          <t>Последний богатырь</t>
        </is>
      </c>
      <c r="B1611" s="7" t="inlineStr">
        <is>
          <t>Фильм</t>
        </is>
      </c>
      <c r="D1611" s="7" t="inlineStr">
        <is>
          <t>комедия</t>
        </is>
      </c>
      <c r="E1611" s="8" t="n">
        <v>2017</v>
      </c>
      <c r="F1611" s="9" t="inlineStr">
        <is>
          <t>976642</t>
        </is>
      </c>
      <c r="G1611" s="7" t="inlineStr">
        <is>
          <t>6.50</t>
        </is>
      </c>
      <c r="H1611" s="7" t="inlineStr">
        <is>
          <t>6.834</t>
        </is>
      </c>
      <c r="I1611" s="7" t="inlineStr">
        <is>
          <t>Россия</t>
        </is>
      </c>
      <c r="J1611" s="7" t="inlineStr">
        <is>
          <t>114 мин. / 01:54</t>
        </is>
      </c>
      <c r="K1611" s="7" t="inlineStr">
        <is>
          <t>Дмитрий Дьяченко</t>
        </is>
      </c>
      <c r="L1611" s="7" t="inlineStr">
        <is>
          <t>Виктор Хориняк, Мила Сивацкая, Екатерина Вилкова, Елена Яковлева, Константин Лавроненко, Евгений Дятлов, Александр Семчев, Сергей Бурунов, Александр Кухаренко, Марина Калецкая</t>
        </is>
      </c>
      <c r="M1611" s="7" t="n">
        <v>1599</v>
      </c>
    </row>
    <row r="1612">
      <c r="A1612" s="7" t="inlineStr">
        <is>
          <t>Последний король Шотландии</t>
        </is>
      </c>
      <c r="B1612" s="7" t="inlineStr">
        <is>
          <t>Фильм</t>
        </is>
      </c>
      <c r="D1612" s="7" t="inlineStr">
        <is>
          <t>триллер</t>
        </is>
      </c>
      <c r="E1612" s="8" t="n">
        <v>2006</v>
      </c>
      <c r="F1612" s="9" t="inlineStr">
        <is>
          <t>156002</t>
        </is>
      </c>
      <c r="G1612" s="7" t="inlineStr">
        <is>
          <t>7.70</t>
        </is>
      </c>
      <c r="H1612" s="7" t="inlineStr">
        <is>
          <t>7.683</t>
        </is>
      </c>
      <c r="I1612" s="7" t="inlineStr">
        <is>
          <t>Великобритания,  Германия</t>
        </is>
      </c>
      <c r="J1612" s="7" t="inlineStr">
        <is>
          <t>123 мин. / 02:03</t>
        </is>
      </c>
      <c r="K1612" s="7" t="inlineStr">
        <is>
          <t>Кевин Макдональд</t>
        </is>
      </c>
      <c r="L1612" s="7" t="inlineStr">
        <is>
          <t>Форест Уитакер, Джеймс МакЭвой, Керри Вашингтон, Джиллиан Андерсон, Саймон Макберни, Дэвид Ойелоуо, Стивен Рвангйези, Эбби Микииби Нкаага, Адам Котц, Сэм Окело</t>
        </is>
      </c>
      <c r="M1612" s="7" t="n">
        <v>1600</v>
      </c>
    </row>
    <row r="1613">
      <c r="A1613" s="7" t="inlineStr">
        <is>
          <t>Последний охотник на ведьм</t>
        </is>
      </c>
      <c r="B1613" s="7" t="inlineStr">
        <is>
          <t>Фильм</t>
        </is>
      </c>
      <c r="D1613" s="7" t="inlineStr">
        <is>
          <t>фантастика</t>
        </is>
      </c>
      <c r="E1613" s="8" t="n">
        <v>2015</v>
      </c>
      <c r="F1613" s="9" t="inlineStr">
        <is>
          <t>506066</t>
        </is>
      </c>
      <c r="G1613" s="7" t="inlineStr">
        <is>
          <t>6.00</t>
        </is>
      </c>
      <c r="H1613" s="7" t="inlineStr">
        <is>
          <t>6.068</t>
        </is>
      </c>
      <c r="I1613" s="7" t="inlineStr">
        <is>
          <t>США,  Китай,  Канада</t>
        </is>
      </c>
      <c r="J1613" s="7" t="inlineStr">
        <is>
          <t>106 мин. / 01:46</t>
        </is>
      </c>
      <c r="K1613" s="7" t="inlineStr">
        <is>
          <t>Брек Эйснер</t>
        </is>
      </c>
      <c r="L1613" s="7" t="inlineStr">
        <is>
          <t>Вин Дизель, Роуз Лесли, Элайджа Вуд, Оулавюр Дарри Оулафссон, Рина Оуэн, Юли Энгельбрехт, Майкл Кейн, Джозеф Гилган, Исаак Де Банколе, Майкл Халсли</t>
        </is>
      </c>
      <c r="M1613" s="7" t="n">
        <v>1601</v>
      </c>
    </row>
    <row r="1614">
      <c r="A1614" s="7" t="inlineStr">
        <is>
          <t>Последний палач</t>
        </is>
      </c>
      <c r="B1614" s="7" t="inlineStr">
        <is>
          <t>Фильм</t>
        </is>
      </c>
      <c r="D1614" s="7" t="inlineStr">
        <is>
          <t>драма</t>
        </is>
      </c>
      <c r="E1614" s="8" t="n">
        <v>2005</v>
      </c>
      <c r="F1614" s="9" t="inlineStr">
        <is>
          <t>184459</t>
        </is>
      </c>
      <c r="G1614" s="7" t="inlineStr">
        <is>
          <t>7.40</t>
        </is>
      </c>
      <c r="H1614" s="7" t="inlineStr">
        <is>
          <t>7.274</t>
        </is>
      </c>
      <c r="I1614" s="7" t="inlineStr">
        <is>
          <t>Великобритания,  США</t>
        </is>
      </c>
      <c r="J1614" s="7" t="inlineStr">
        <is>
          <t>90 мин. / 01:30</t>
        </is>
      </c>
      <c r="K1614" s="7" t="inlineStr">
        <is>
          <t>Адриан Шерголд</t>
        </is>
      </c>
      <c r="L1614" s="7" t="inlineStr">
        <is>
          <t>Тимоти Сполл, Джульет Стивенсон, Эдди Марсан, Энн Белл, Саймон Армстронг, Николас Блейн, Клайв Брант, Каван Клеркин, Джеймс Корден, Мари Критчли</t>
        </is>
      </c>
      <c r="M1614" s="7" t="n">
        <v>1602</v>
      </c>
    </row>
    <row r="1615">
      <c r="A1615" s="7" t="inlineStr">
        <is>
          <t>Последний портрет</t>
        </is>
      </c>
      <c r="B1615" s="7" t="inlineStr">
        <is>
          <t>Фильм</t>
        </is>
      </c>
      <c r="D1615" s="7" t="inlineStr">
        <is>
          <t>драма</t>
        </is>
      </c>
      <c r="E1615" s="8" t="n">
        <v>2016</v>
      </c>
      <c r="F1615" s="9" t="inlineStr">
        <is>
          <t>909799</t>
        </is>
      </c>
      <c r="G1615" s="7" t="inlineStr">
        <is>
          <t>6.30</t>
        </is>
      </c>
      <c r="H1615" s="7" t="inlineStr">
        <is>
          <t>6.248</t>
        </is>
      </c>
      <c r="I1615" s="7" t="inlineStr">
        <is>
          <t>Великобритания</t>
        </is>
      </c>
      <c r="J1615" s="7" t="inlineStr">
        <is>
          <t>90 мин. / 01:30</t>
        </is>
      </c>
      <c r="K1615" s="7" t="inlineStr">
        <is>
          <t>Стэнли Туччи</t>
        </is>
      </c>
      <c r="L1615" s="7" t="inlineStr">
        <is>
          <t>Джеффри Раш, Арми Хаммер, Тони Шэлуб, Сильви Тестю, Клеманс Поэзи, Джеймс Фолкнер, Керри Шейл, Аннабель Маллион, Tim Dreisden, Такацуна Мукаи</t>
        </is>
      </c>
      <c r="M1615" s="7" t="n">
        <v>1603</v>
      </c>
    </row>
    <row r="1616">
      <c r="A1616" s="7" t="inlineStr">
        <is>
          <t>Последний рубеж</t>
        </is>
      </c>
      <c r="B1616" s="7" t="inlineStr">
        <is>
          <t>Фильм</t>
        </is>
      </c>
      <c r="D1616" s="7" t="inlineStr">
        <is>
          <t>боевик</t>
        </is>
      </c>
      <c r="E1616" s="8" t="n">
        <v>2013</v>
      </c>
      <c r="F1616" s="9" t="inlineStr">
        <is>
          <t>683766</t>
        </is>
      </c>
      <c r="G1616" s="7" t="inlineStr">
        <is>
          <t>6.50</t>
        </is>
      </c>
      <c r="H1616" s="7" t="inlineStr">
        <is>
          <t>6.318</t>
        </is>
      </c>
      <c r="I1616" s="7" t="inlineStr">
        <is>
          <t>США</t>
        </is>
      </c>
      <c r="J1616" s="7" t="inlineStr">
        <is>
          <t>96 мин. / 01:36</t>
        </is>
      </c>
      <c r="K1616" s="7" t="inlineStr">
        <is>
          <t>Гэри Фледер</t>
        </is>
      </c>
      <c r="L1616" s="7" t="inlineStr">
        <is>
          <t>Джейсон Стэйтем, Джеймс Франко, Изабела Видович, Кейт Босворт, Маркус Хестер, Клэнси Браун, Вайнона Райдер, Омар Бенсон Миллер, Рашель Лефевр, Фрэнк Грилло</t>
        </is>
      </c>
      <c r="M1616" s="7" t="n">
        <v>1604</v>
      </c>
    </row>
    <row r="1617">
      <c r="A1617" s="7" t="inlineStr">
        <is>
          <t>Последний урок</t>
        </is>
      </c>
      <c r="B1617" s="7" t="inlineStr">
        <is>
          <t>Фильм</t>
        </is>
      </c>
      <c r="D1617" s="7" t="inlineStr">
        <is>
          <t>драма</t>
        </is>
      </c>
      <c r="E1617" s="8" t="n">
        <v>2008</v>
      </c>
      <c r="F1617" s="9" t="inlineStr">
        <is>
          <t>424630</t>
        </is>
      </c>
      <c r="G1617" s="7" t="inlineStr">
        <is>
          <t>6.90</t>
        </is>
      </c>
      <c r="H1617" s="7" t="inlineStr">
        <is>
          <t>7.082</t>
        </is>
      </c>
      <c r="I1617" s="7" t="inlineStr">
        <is>
          <t>Франция,  Бельгия</t>
        </is>
      </c>
      <c r="J1617" s="7" t="inlineStr">
        <is>
          <t>87 мин. / 01:27</t>
        </is>
      </c>
      <c r="K1617" s="7" t="inlineStr">
        <is>
          <t>Жан-Поль Лильенфельд</t>
        </is>
      </c>
      <c r="L1617" s="7" t="inlineStr">
        <is>
          <t>Изабель Аджани, Дени Подалидес, Халид Беркуз, Янн Эбонж, Кевин Азиз, Карим Закрауи, Соня Амори, Сара Дуали, Хассан Мезуд, Фили Думбия</t>
        </is>
      </c>
      <c r="M1617" s="7" t="n">
        <v>1605</v>
      </c>
    </row>
    <row r="1618">
      <c r="A1618" s="7" t="inlineStr">
        <is>
          <t>Последний шанс Харви</t>
        </is>
      </c>
      <c r="B1618" s="7" t="inlineStr">
        <is>
          <t>Фильм</t>
        </is>
      </c>
      <c r="D1618" s="7" t="inlineStr">
        <is>
          <t>драма</t>
        </is>
      </c>
      <c r="E1618" s="8" t="n">
        <v>2008</v>
      </c>
      <c r="F1618" s="9" t="inlineStr">
        <is>
          <t>391170</t>
        </is>
      </c>
      <c r="G1618" s="7" t="inlineStr">
        <is>
          <t>6.60</t>
        </is>
      </c>
      <c r="H1618" s="7" t="inlineStr">
        <is>
          <t>6.944</t>
        </is>
      </c>
      <c r="I1618" s="7" t="inlineStr">
        <is>
          <t>США</t>
        </is>
      </c>
      <c r="J1618" s="7" t="inlineStr">
        <is>
          <t>93 мин. / 01:33</t>
        </is>
      </c>
      <c r="K1618" s="7" t="inlineStr">
        <is>
          <t>Джоэл Хопкинс</t>
        </is>
      </c>
      <c r="L1618" s="7" t="inlineStr">
        <is>
          <t>Дастин Хоффман, Эмма Томпсон, Айлин Аткинс, Кэти Бейкер, Лиэн Балабан, Джеймс Бролин, Ричард Шифф, Дэниэл Лапэйн, Брона Галлахер, Майкл Лэндис</t>
        </is>
      </c>
      <c r="M1618" s="7" t="n">
        <v>1606</v>
      </c>
    </row>
    <row r="1619">
      <c r="A1619" s="7" t="inlineStr">
        <is>
          <t>Последняя любовь мистера Моргана</t>
        </is>
      </c>
      <c r="B1619" s="7" t="inlineStr">
        <is>
          <t>Фильм</t>
        </is>
      </c>
      <c r="D1619" s="7" t="inlineStr">
        <is>
          <t>драма</t>
        </is>
      </c>
      <c r="E1619" s="8" t="n">
        <v>2013</v>
      </c>
      <c r="F1619" s="9" t="inlineStr">
        <is>
          <t>580180</t>
        </is>
      </c>
      <c r="G1619" s="7" t="inlineStr">
        <is>
          <t>6.80</t>
        </is>
      </c>
      <c r="H1619" s="7" t="inlineStr">
        <is>
          <t>6.936</t>
        </is>
      </c>
      <c r="I1619" s="7" t="inlineStr">
        <is>
          <t>Германия,  Бельгия,  США,  Франция</t>
        </is>
      </c>
      <c r="J1619" s="7" t="inlineStr">
        <is>
          <t>116 мин. / 01:56</t>
        </is>
      </c>
      <c r="K1619" s="7" t="inlineStr">
        <is>
          <t>Сандра Неттельбек</t>
        </is>
      </c>
      <c r="L1619" s="7" t="inlineStr">
        <is>
          <t>Майкл Кейн, Клеманс Поэзи, Джастин Кирк, Джейн Александр, Джиллиан Андерсон, Анн Альваро, Мишель Годде, Ричард Хоуп, Янник Шуара, Кристель Корнил</t>
        </is>
      </c>
      <c r="M1619" s="7" t="n">
        <v>1607</v>
      </c>
    </row>
    <row r="1620">
      <c r="A1620" s="7" t="inlineStr">
        <is>
          <t>Последняя любовь на Земле</t>
        </is>
      </c>
      <c r="B1620" s="7" t="inlineStr">
        <is>
          <t>Фильм</t>
        </is>
      </c>
      <c r="D1620" s="7" t="inlineStr">
        <is>
          <t>фантастика</t>
        </is>
      </c>
      <c r="E1620" s="8" t="n">
        <v>2010</v>
      </c>
      <c r="F1620" s="9" t="inlineStr">
        <is>
          <t>467110</t>
        </is>
      </c>
      <c r="G1620" s="7" t="inlineStr">
        <is>
          <t>7.10</t>
        </is>
      </c>
      <c r="H1620" s="7" t="inlineStr">
        <is>
          <t>7.646</t>
        </is>
      </c>
      <c r="I1620" s="7" t="inlineStr">
        <is>
          <t>Великобритания,  Швеция,  Дания,  Ирландия</t>
        </is>
      </c>
      <c r="J1620" s="7" t="inlineStr">
        <is>
          <t>88 мин. / 01:28</t>
        </is>
      </c>
      <c r="K1620" s="7" t="inlineStr">
        <is>
          <t>Дэвид Маккензи</t>
        </is>
      </c>
      <c r="L1620" s="7" t="inlineStr">
        <is>
          <t>Юэн Макгрегор, Ева Грин, Юэн Бремнер, Стивен Диллэйн, Дэнис Лосон, Конни Нильсен, Аластер Маккензи, Анамария Маринка, Лорен Томпани, Шабана Ахтар Бакхш</t>
        </is>
      </c>
      <c r="M1620" s="7" t="n">
        <v>1608</v>
      </c>
    </row>
    <row r="1621">
      <c r="A1621" s="7" t="inlineStr">
        <is>
          <t>Последствия</t>
        </is>
      </c>
      <c r="B1621" s="7" t="inlineStr">
        <is>
          <t>Фильм</t>
        </is>
      </c>
      <c r="D1621" s="7" t="inlineStr">
        <is>
          <t>триллер</t>
        </is>
      </c>
      <c r="E1621" s="8" t="n">
        <v>2016</v>
      </c>
      <c r="F1621" s="9" t="inlineStr">
        <is>
          <t>954066</t>
        </is>
      </c>
      <c r="G1621" s="7" t="inlineStr">
        <is>
          <t>5.70</t>
        </is>
      </c>
      <c r="H1621" s="7" t="inlineStr">
        <is>
          <t>5.726</t>
        </is>
      </c>
      <c r="I1621" s="7" t="inlineStr">
        <is>
          <t>США,  Великобритания</t>
        </is>
      </c>
      <c r="J1621" s="7" t="inlineStr">
        <is>
          <t>94 мин. / 01:34</t>
        </is>
      </c>
      <c r="K1621" s="7" t="inlineStr">
        <is>
          <t>Эллиотт Лестер</t>
        </is>
      </c>
      <c r="L1621" s="7" t="inlineStr">
        <is>
          <t>Арнольд Шварценеггер, Скут МакНэри, Мэгги Грэйс, Джуда Нельсон, Ларри Салливан, Джейсон МакКьюн, Гленн Моршауэр, Мариана Клавено, Мартин Донован, Ханна Уэр</t>
        </is>
      </c>
      <c r="M1621" s="7" t="n">
        <v>1609</v>
      </c>
    </row>
    <row r="1622">
      <c r="A1622" s="7" t="inlineStr">
        <is>
          <t>Последствия</t>
        </is>
      </c>
      <c r="B1622" s="7" t="inlineStr">
        <is>
          <t>Фильм</t>
        </is>
      </c>
      <c r="D1622" s="7" t="inlineStr">
        <is>
          <t>драма</t>
        </is>
      </c>
      <c r="E1622" s="7" t="n">
        <v>2019</v>
      </c>
      <c r="F1622" s="9" t="inlineStr">
        <is>
          <t>1000125</t>
        </is>
      </c>
      <c r="G1622" s="7" t="inlineStr">
        <is>
          <t>6.30</t>
        </is>
      </c>
      <c r="H1622" s="7" t="inlineStr">
        <is>
          <t>6.567</t>
        </is>
      </c>
      <c r="I1622" s="7" t="inlineStr">
        <is>
          <t>Германия,  Великобритания,  США</t>
        </is>
      </c>
      <c r="J1622" s="7" t="inlineStr">
        <is>
          <t>108 мин. / 01:48</t>
        </is>
      </c>
      <c r="K1622" s="7" t="inlineStr">
        <is>
          <t>Джеймс Кент</t>
        </is>
      </c>
      <c r="L1622" s="7" t="inlineStr">
        <is>
          <t>Кира Найтли, Александр Скарсгард, Джейсон Кларк, Фионн О’Ши, Кейт Филлипс, Мартин Компстон, Александр Шеер, Анна Катарина Шримригк, Ned Wills, Пандора Колин</t>
        </is>
      </c>
      <c r="M1622" s="7" t="n">
        <v>1610</v>
      </c>
    </row>
    <row r="1623">
      <c r="A1623" s="7" t="inlineStr">
        <is>
          <t>Посылка</t>
        </is>
      </c>
      <c r="B1623" s="7" t="inlineStr">
        <is>
          <t>Фильм</t>
        </is>
      </c>
      <c r="D1623" s="7" t="inlineStr">
        <is>
          <t>фантастика</t>
        </is>
      </c>
      <c r="E1623" s="8" t="n">
        <v>2009</v>
      </c>
      <c r="F1623" s="9" t="inlineStr">
        <is>
          <t>1762</t>
        </is>
      </c>
      <c r="G1623" s="7" t="inlineStr">
        <is>
          <t>5.60</t>
        </is>
      </c>
      <c r="H1623" s="7" t="inlineStr">
        <is>
          <t>6.143</t>
        </is>
      </c>
      <c r="I1623" s="7" t="inlineStr">
        <is>
          <t>США</t>
        </is>
      </c>
      <c r="J1623" s="7" t="inlineStr">
        <is>
          <t>115 мин. / 01:55</t>
        </is>
      </c>
      <c r="K1623" s="7" t="inlineStr">
        <is>
          <t>Ричард Келли</t>
        </is>
      </c>
      <c r="L1623" s="7" t="inlineStr">
        <is>
          <t>Кэмерон Диаз, Джеймс Марсден, Фрэнк Ланджелла, Джеймс Ребхорн, Холмс Осборн, Сэм Стоун, Гиллиан Джейкобс, Селия Уэстон, Дебора Раш, Лиза К. Уайатт</t>
        </is>
      </c>
      <c r="M1623" s="7" t="n">
        <v>1611</v>
      </c>
    </row>
    <row r="1624">
      <c r="A1624" s="7" t="inlineStr">
        <is>
          <t>Потерянная комната</t>
        </is>
      </c>
      <c r="B1624" s="7" t="inlineStr">
        <is>
          <t>Сериал</t>
        </is>
      </c>
      <c r="C1624" s="8" t="inlineStr">
        <is>
          <t>Сезон 1</t>
        </is>
      </c>
      <c r="D1624" s="7" t="inlineStr">
        <is>
          <t>фантастика</t>
        </is>
      </c>
      <c r="E1624" s="8" t="inlineStr">
        <is>
          <t>2006</t>
        </is>
      </c>
      <c r="F1624" s="9" t="inlineStr">
        <is>
          <t>276268</t>
        </is>
      </c>
      <c r="G1624" s="7" t="inlineStr">
        <is>
          <t>8.20</t>
        </is>
      </c>
      <c r="H1624" s="7" t="inlineStr">
        <is>
          <t>8.028</t>
        </is>
      </c>
      <c r="I1624" s="7" t="inlineStr">
        <is>
          <t>США</t>
        </is>
      </c>
      <c r="J1624" s="7" t="inlineStr">
        <is>
          <t>90 мин. / 01:30</t>
        </is>
      </c>
      <c r="K1624" s="7" t="inlineStr">
        <is>
          <t>Крэйг Р. Бэксли, Майкл В. Уоткинс</t>
        </is>
      </c>
      <c r="L1624" s="7" t="inlineStr">
        <is>
          <t>Питер Краузе, Джулианна Маргулис, Питер Джекобсон, Деннис Кристофер, Эйприл Грэйс, Эль Фаннинг, Кевин Поллак, Бенжамин Петри, Джейсон Дуглас</t>
        </is>
      </c>
      <c r="M1624" s="7" t="n">
        <v>1612</v>
      </c>
    </row>
    <row r="1625">
      <c r="A1625" s="7" t="inlineStr">
        <is>
          <t>Потерянный рай</t>
        </is>
      </c>
      <c r="B1625" s="7" t="inlineStr">
        <is>
          <t>Фильм</t>
        </is>
      </c>
      <c r="D1625" s="7" t="inlineStr">
        <is>
          <t>криминал</t>
        </is>
      </c>
      <c r="E1625" s="8" t="n">
        <v>2014</v>
      </c>
      <c r="F1625" s="9" t="inlineStr">
        <is>
          <t>717311</t>
        </is>
      </c>
      <c r="G1625" s="7" t="inlineStr">
        <is>
          <t>6.50</t>
        </is>
      </c>
      <c r="H1625" s="7" t="inlineStr">
        <is>
          <t>6.677</t>
        </is>
      </c>
      <c r="I1625" s="7" t="inlineStr">
        <is>
          <t>Франция,  Испания,  Бельгия,  Панама</t>
        </is>
      </c>
      <c r="J1625" s="7" t="inlineStr">
        <is>
          <t>119 мин. / 01:59</t>
        </is>
      </c>
      <c r="K1625" s="7" t="inlineStr">
        <is>
          <t>Андреа Ди Стефано</t>
        </is>
      </c>
      <c r="L1625" s="7" t="inlineStr">
        <is>
          <t>Бенисио Дель Торо, Джош Хатчерсон, Клаудиа Трайсак, Брэйди Корбет, Карлос Бардем, Ана Жирардо, Мике Морено, Теноч Уэрта, Лорен Зимски, Франк Спано</t>
        </is>
      </c>
      <c r="M1625" s="7" t="n">
        <v>1613</v>
      </c>
    </row>
    <row r="1626">
      <c r="A1626" s="7" t="inlineStr">
        <is>
          <t>Потомки</t>
        </is>
      </c>
      <c r="B1626" s="7" t="inlineStr">
        <is>
          <t>Фильм</t>
        </is>
      </c>
      <c r="D1626" s="7" t="inlineStr">
        <is>
          <t>драма</t>
        </is>
      </c>
      <c r="E1626" s="8" t="n">
        <v>2011</v>
      </c>
      <c r="F1626" s="9" t="inlineStr">
        <is>
          <t>395369</t>
        </is>
      </c>
      <c r="G1626" s="7" t="inlineStr">
        <is>
          <t>7.30</t>
        </is>
      </c>
      <c r="H1626" s="7" t="inlineStr">
        <is>
          <t>6.867</t>
        </is>
      </c>
      <c r="I1626" s="7" t="inlineStr">
        <is>
          <t>США</t>
        </is>
      </c>
      <c r="J1626" s="7" t="inlineStr">
        <is>
          <t>115 мин. / 01:55</t>
        </is>
      </c>
      <c r="K1626" s="7" t="inlineStr">
        <is>
          <t>Александр Пэйн</t>
        </is>
      </c>
      <c r="L1626" s="7" t="inlineStr">
        <is>
          <t>Джордж Клуни, Шейлин Вудли, Амара Миллер, Ник Краузе, Бо Бриджес, Мэттью Лиллард, Джуди Грир, Роберт Форстер, Роб Хюбель, Мэри Бердсонг</t>
        </is>
      </c>
      <c r="M1626" s="7" t="n">
        <v>1614</v>
      </c>
    </row>
    <row r="1627">
      <c r="A1627" s="7" t="inlineStr">
        <is>
          <t>Потрошители</t>
        </is>
      </c>
      <c r="B1627" s="7" t="inlineStr">
        <is>
          <t>Фильм</t>
        </is>
      </c>
      <c r="D1627" s="7" t="inlineStr">
        <is>
          <t>фантастика</t>
        </is>
      </c>
      <c r="E1627" s="8" t="n">
        <v>2009</v>
      </c>
      <c r="F1627" s="9" t="inlineStr">
        <is>
          <t>391277</t>
        </is>
      </c>
      <c r="G1627" s="7" t="inlineStr">
        <is>
          <t>6.30</t>
        </is>
      </c>
      <c r="H1627" s="7" t="inlineStr">
        <is>
          <t>7.039</t>
        </is>
      </c>
      <c r="I1627" s="7" t="inlineStr">
        <is>
          <t>США</t>
        </is>
      </c>
      <c r="J1627" s="7" t="inlineStr">
        <is>
          <t>111 мин. / 01:51</t>
        </is>
      </c>
      <c r="K1627" s="7" t="inlineStr">
        <is>
          <t>Мигель Сапочник</t>
        </is>
      </c>
      <c r="L1627" s="7" t="inlineStr">
        <is>
          <t>Джуд Лоу, Форест Уитакер, Алиси Брага, Лив Шрайбер, Кэрис ван Хаутен, Чандлер Кентербери, Джо Пинг, Лиза Лапира, Тиффани Эспенсен, Иветт Николь Браун</t>
        </is>
      </c>
      <c r="M1627" s="7" t="n">
        <v>1615</v>
      </c>
    </row>
    <row r="1628">
      <c r="A1628" s="7" t="inlineStr">
        <is>
          <t>Похищение</t>
        </is>
      </c>
      <c r="B1628" s="7" t="inlineStr">
        <is>
          <t>Фильм</t>
        </is>
      </c>
      <c r="D1628" s="7" t="inlineStr">
        <is>
          <t>триллер</t>
        </is>
      </c>
      <c r="E1628" s="8" t="n">
        <v>2016</v>
      </c>
      <c r="F1628" s="9" t="inlineStr">
        <is>
          <t>902243</t>
        </is>
      </c>
      <c r="G1628" s="7" t="inlineStr">
        <is>
          <t>6.40</t>
        </is>
      </c>
      <c r="H1628" s="7" t="inlineStr">
        <is>
          <t>6.179</t>
        </is>
      </c>
      <c r="I1628" s="7" t="inlineStr">
        <is>
          <t>Испания</t>
        </is>
      </c>
      <c r="J1628" s="7" t="inlineStr">
        <is>
          <t>105 мин. / 01:45</t>
        </is>
      </c>
      <c r="K1628" s="7" t="inlineStr">
        <is>
          <t>Мар Таргарона</t>
        </is>
      </c>
      <c r="L1628" s="7" t="inlineStr">
        <is>
          <t>Бланка Портильо, Антонио Дечент, Висенте Ромеро, Марк Доменек, Наусикая Боннин, Андрес Эррера, Хосе Коронадо, Макарена Гомес, Пако Мансанедо, Сержи Субира</t>
        </is>
      </c>
      <c r="M1628" s="7" t="n">
        <v>1616</v>
      </c>
    </row>
    <row r="1629">
      <c r="A1629" s="7" t="inlineStr">
        <is>
          <t>Похищение Фредди Хайнекена</t>
        </is>
      </c>
      <c r="B1629" s="7" t="inlineStr">
        <is>
          <t>Фильм</t>
        </is>
      </c>
      <c r="D1629" s="7" t="inlineStr">
        <is>
          <t>триллер</t>
        </is>
      </c>
      <c r="E1629" s="8" t="n">
        <v>2014</v>
      </c>
      <c r="F1629" s="9" t="inlineStr">
        <is>
          <t>763722</t>
        </is>
      </c>
      <c r="G1629" s="7" t="inlineStr">
        <is>
          <t>6.10</t>
        </is>
      </c>
      <c r="H1629" s="7" t="inlineStr">
        <is>
          <t>6.154</t>
        </is>
      </c>
      <c r="I1629" s="7" t="inlineStr">
        <is>
          <t>Нидерланды,  Бельгия,  Великобритания,  США</t>
        </is>
      </c>
      <c r="J1629" s="7" t="inlineStr">
        <is>
          <t>95 мин. / 01:35</t>
        </is>
      </c>
      <c r="K1629" s="7" t="inlineStr">
        <is>
          <t>Даниэль Альфредсон</t>
        </is>
      </c>
      <c r="L1629" s="7" t="inlineStr">
        <is>
          <t>Джим Стёрджесс, Сэм Уортингтон, Райан Квантен, Энтони Хопкинс, Марк ван Эувен, Томас Кокерел, Джемайма Уэст, Давид Денсик, Дирк Руфтхуфт, Вера Ван Дорен</t>
        </is>
      </c>
      <c r="M1629" s="7" t="n">
        <v>1617</v>
      </c>
    </row>
    <row r="1630">
      <c r="A1630" s="7" t="inlineStr">
        <is>
          <t>Почему он?</t>
        </is>
      </c>
      <c r="B1630" s="7" t="inlineStr">
        <is>
          <t>Фильм</t>
        </is>
      </c>
      <c r="D1630" s="7" t="inlineStr">
        <is>
          <t>комедия</t>
        </is>
      </c>
      <c r="E1630" s="8" t="n">
        <v>2016</v>
      </c>
      <c r="F1630" s="9" t="inlineStr">
        <is>
          <t>930000</t>
        </is>
      </c>
      <c r="G1630" s="7" t="inlineStr">
        <is>
          <t>6.20</t>
        </is>
      </c>
      <c r="H1630" s="7" t="inlineStr">
        <is>
          <t>6.445</t>
        </is>
      </c>
      <c r="I1630" s="7" t="inlineStr">
        <is>
          <t>США,  Камбоджа</t>
        </is>
      </c>
      <c r="J1630" s="7" t="inlineStr">
        <is>
          <t>111 мин. / 01:51</t>
        </is>
      </c>
      <c r="K1630" s="7" t="inlineStr">
        <is>
          <t>Джон Гамбург</t>
        </is>
      </c>
      <c r="L1630" s="7" t="inlineStr">
        <is>
          <t>Брайан Крэнстон, Джеймс Франко, Зои Дойч, Меган Маллалли, Гриффин Глюк, Кигэн-Майкл Ки, Седрик «Развлекатель», Зак Перлман, Адам Дивайн, Боб Стивенсон</t>
        </is>
      </c>
      <c r="M1630" s="7" t="n">
        <v>1618</v>
      </c>
    </row>
    <row r="1631">
      <c r="A1631" s="7" t="inlineStr">
        <is>
          <t>Почетный гражданин</t>
        </is>
      </c>
      <c r="B1631" s="7" t="inlineStr">
        <is>
          <t>Фильм</t>
        </is>
      </c>
      <c r="D1631" s="7" t="inlineStr">
        <is>
          <t>драма</t>
        </is>
      </c>
      <c r="E1631" s="8" t="n">
        <v>2015</v>
      </c>
      <c r="F1631" s="9" t="inlineStr">
        <is>
          <t>901594</t>
        </is>
      </c>
      <c r="G1631" s="7" t="inlineStr">
        <is>
          <t>7.50</t>
        </is>
      </c>
      <c r="H1631" s="7" t="inlineStr">
        <is>
          <t>6.878</t>
        </is>
      </c>
      <c r="I1631" s="7" t="inlineStr">
        <is>
          <t>Аргентина,  Испания</t>
        </is>
      </c>
      <c r="J1631" s="7" t="inlineStr">
        <is>
          <t>118 мин. / 01:58</t>
        </is>
      </c>
      <c r="K1631" s="7" t="inlineStr">
        <is>
          <t>Гастон Дюпра,  Мариано Кон</t>
        </is>
      </c>
      <c r="L1631" s="7" t="inlineStr">
        <is>
          <t>Оскар Мартинес, Дади Бриева, Андреа Фриджерио, Нора Навас, Мануэль Висенте, Марсело Д’Андреа, Белен Шаванн, Густаво Гарсон, Хулиан Ларкьер Телларини, Эмма Риверо</t>
        </is>
      </c>
      <c r="M1631" s="7" t="n">
        <v>1619</v>
      </c>
    </row>
    <row r="1632">
      <c r="A1632" s="7" t="inlineStr">
        <is>
          <t>Почти семнадцать</t>
        </is>
      </c>
      <c r="B1632" s="7" t="inlineStr">
        <is>
          <t>Фильм</t>
        </is>
      </c>
      <c r="D1632" s="7" t="inlineStr">
        <is>
          <t>драма</t>
        </is>
      </c>
      <c r="E1632" s="8" t="n">
        <v>2016</v>
      </c>
      <c r="F1632" s="9" t="inlineStr">
        <is>
          <t>624161</t>
        </is>
      </c>
      <c r="G1632" s="7" t="inlineStr">
        <is>
          <t>7.30</t>
        </is>
      </c>
      <c r="H1632" s="7" t="inlineStr">
        <is>
          <t>6.713</t>
        </is>
      </c>
      <c r="I1632" s="7" t="inlineStr">
        <is>
          <t>США,  Китай</t>
        </is>
      </c>
      <c r="J1632" s="7" t="inlineStr">
        <is>
          <t>104 мин. / 01:44</t>
        </is>
      </c>
      <c r="K1632" s="7" t="inlineStr">
        <is>
          <t>Келли Фрэмон</t>
        </is>
      </c>
      <c r="L1632" s="7" t="inlineStr">
        <is>
          <t>Хейли Стайнфелд, Хейли Лу Ричардсон, Блейк Дженнер, Кира Седжвик, Вуди Харрельсон, Хейден Сзето, Александр Кэлверт, Эрик Кинлисайд, Неста Купер, Дэниэл Бэйкон</t>
        </is>
      </c>
      <c r="M1632" s="7" t="n">
        <v>1620</v>
      </c>
    </row>
    <row r="1633">
      <c r="A1633" s="7" t="inlineStr">
        <is>
          <t>Поэзия</t>
        </is>
      </c>
      <c r="B1633" s="7" t="inlineStr">
        <is>
          <t>Фильм</t>
        </is>
      </c>
      <c r="D1633" s="7" t="inlineStr">
        <is>
          <t>драма</t>
        </is>
      </c>
      <c r="E1633" s="8" t="n">
        <v>2010</v>
      </c>
      <c r="F1633" s="9" t="inlineStr">
        <is>
          <t>465370</t>
        </is>
      </c>
      <c r="G1633" s="7" t="inlineStr">
        <is>
          <t>7.80</t>
        </is>
      </c>
      <c r="H1633" s="7" t="inlineStr">
        <is>
          <t>7.371</t>
        </is>
      </c>
      <c r="I1633" s="7" t="inlineStr">
        <is>
          <t>Корея Южная</t>
        </is>
      </c>
      <c r="J1633" s="7" t="inlineStr">
        <is>
          <t>139 мин. / 02:19</t>
        </is>
      </c>
      <c r="K1633" s="7" t="inlineStr">
        <is>
          <t>Ли Чхан-дон</t>
        </is>
      </c>
      <c r="L1633" s="7" t="inlineStr">
        <is>
          <t>Юн Джон-хи, Ли Дэвид, Ким Хи-ра, Ан Нэ-сан, Пак Мён-щин, Ен-Тхэк Ким, Ким Джон-гу, Чан Хе-джин, Мин Бок-ки, Кан Ын-джин</t>
        </is>
      </c>
      <c r="M1633" s="7" t="n">
        <v>1621</v>
      </c>
    </row>
    <row r="1634">
      <c r="A1634" s="7" t="inlineStr">
        <is>
          <t>Правдивая история</t>
        </is>
      </c>
      <c r="B1634" s="7" t="inlineStr">
        <is>
          <t>Фильм</t>
        </is>
      </c>
      <c r="D1634" s="7" t="inlineStr">
        <is>
          <t>драма</t>
        </is>
      </c>
      <c r="E1634" s="8" t="n">
        <v>2015</v>
      </c>
      <c r="F1634" s="9" t="inlineStr">
        <is>
          <t>669618</t>
        </is>
      </c>
      <c r="G1634" s="7" t="inlineStr">
        <is>
          <t>6.30</t>
        </is>
      </c>
      <c r="H1634" s="7" t="inlineStr">
        <is>
          <t>6.108</t>
        </is>
      </c>
      <c r="I1634" s="7" t="inlineStr">
        <is>
          <t>США</t>
        </is>
      </c>
      <c r="J1634" s="7" t="inlineStr">
        <is>
          <t>99 мин. / 01:39</t>
        </is>
      </c>
      <c r="K1634" s="7" t="inlineStr">
        <is>
          <t>Руперт Гулд</t>
        </is>
      </c>
      <c r="L1634" s="7" t="inlineStr">
        <is>
          <t>Джона Хилл, Джеймс Франко, Фелисити Джонс, Мария Диззия, Итан Сапли, Конор Кикот, Шарлотта Дрисколл, Стелла Рэй Пэйн, Роберт Джон Бёрк, Байрон Дженнингс</t>
        </is>
      </c>
      <c r="M1634" s="7" t="n">
        <v>1622</v>
      </c>
    </row>
    <row r="1635">
      <c r="A1635" s="7" t="inlineStr">
        <is>
          <t>Право на убийство</t>
        </is>
      </c>
      <c r="B1635" s="7" t="inlineStr">
        <is>
          <t>Фильм</t>
        </is>
      </c>
      <c r="D1635" s="7" t="inlineStr">
        <is>
          <t>триллер</t>
        </is>
      </c>
      <c r="E1635" s="8" t="n">
        <v>2008</v>
      </c>
      <c r="F1635" s="9" t="inlineStr">
        <is>
          <t>315168</t>
        </is>
      </c>
      <c r="G1635" s="7" t="inlineStr">
        <is>
          <t>6.00</t>
        </is>
      </c>
      <c r="H1635" s="7" t="inlineStr">
        <is>
          <t>6.765</t>
        </is>
      </c>
      <c r="I1635" s="7" t="inlineStr">
        <is>
          <t>США</t>
        </is>
      </c>
      <c r="J1635" s="7" t="inlineStr">
        <is>
          <t>101 мин. / 01:41</t>
        </is>
      </c>
      <c r="K1635" s="7" t="inlineStr">
        <is>
          <t>Джон Эвнет</t>
        </is>
      </c>
      <c r="L1635" s="7" t="inlineStr">
        <is>
          <t>Роберт Де Ниро, Аль Пачино, Фифти Сент, Карла Гуджино, Джон Легуизамо, Донни Уолберг, Брайан Деннехи, Трилби Гловер, Сайда Аррика Экулона, Алан Розенберг</t>
        </is>
      </c>
      <c r="M1635" s="7" t="n">
        <v>1623</v>
      </c>
    </row>
    <row r="1636">
      <c r="A1636" s="7" t="inlineStr">
        <is>
          <t>Правосудие</t>
        </is>
      </c>
      <c r="B1636" s="7" t="inlineStr">
        <is>
          <t>Фильм</t>
        </is>
      </c>
      <c r="D1636" s="7" t="inlineStr">
        <is>
          <t>Боевик</t>
        </is>
      </c>
      <c r="E1636" s="8" t="n">
        <v>2012</v>
      </c>
      <c r="L1636" s="7" t="inlineStr">
        <is>
          <t>-</t>
        </is>
      </c>
      <c r="M1636" s="7" t="n">
        <v>1624</v>
      </c>
    </row>
    <row r="1637">
      <c r="A1637" s="7" t="inlineStr">
        <is>
          <t>Правосудие Чикаго</t>
        </is>
      </c>
      <c r="B1637" s="7" t="inlineStr">
        <is>
          <t>Сериал</t>
        </is>
      </c>
      <c r="C1637" s="8" t="inlineStr">
        <is>
          <t>Сезон 1</t>
        </is>
      </c>
      <c r="D1637" s="7" t="inlineStr">
        <is>
          <t>драма</t>
        </is>
      </c>
      <c r="E1637" s="8" t="inlineStr">
        <is>
          <t>2017</t>
        </is>
      </c>
      <c r="F1637" s="9" t="inlineStr">
        <is>
          <t>978844</t>
        </is>
      </c>
      <c r="G1637" s="7" t="inlineStr">
        <is>
          <t>6.80</t>
        </is>
      </c>
      <c r="H1637" s="7" t="inlineStr">
        <is>
          <t>6.211</t>
        </is>
      </c>
      <c r="I1637" s="7" t="inlineStr">
        <is>
          <t>США</t>
        </is>
      </c>
      <c r="J1637" s="7" t="inlineStr">
        <is>
          <t>42 мин.</t>
        </is>
      </c>
      <c r="K1637" s="7" t="inlineStr">
        <is>
          <t>Дональд Питри, Фред Бернер, Норберто Барба, ...</t>
        </is>
      </c>
      <c r="L1637" s="7" t="inlineStr">
        <is>
          <t>Филип Уинчестер, Джон Седа, Джоэль Картер, Моника Барбаро, Карл Уэзерс, Андре Беллос, Линдси Перлман, Мэттью Йи, Джейсон Бех</t>
        </is>
      </c>
      <c r="M1637" s="7" t="n">
        <v>1625</v>
      </c>
    </row>
    <row r="1638">
      <c r="A1638" s="7" t="inlineStr">
        <is>
          <t>Праздный класс</t>
        </is>
      </c>
      <c r="B1638" s="7" t="inlineStr">
        <is>
          <t>Фильм</t>
        </is>
      </c>
      <c r="D1638" s="7" t="inlineStr">
        <is>
          <t>Ретро</t>
        </is>
      </c>
      <c r="E1638" s="8" t="n">
        <v>1921</v>
      </c>
      <c r="F1638" s="9" t="inlineStr">
        <is>
          <t>2125</t>
        </is>
      </c>
      <c r="G1638" s="7" t="inlineStr">
        <is>
          <t>7.40</t>
        </is>
      </c>
      <c r="H1638" s="7" t="inlineStr">
        <is>
          <t>7.710</t>
        </is>
      </c>
      <c r="I1638" s="7" t="inlineStr">
        <is>
          <t>США</t>
        </is>
      </c>
      <c r="J1638" s="7" t="inlineStr">
        <is>
          <t>32 мин.</t>
        </is>
      </c>
      <c r="K1638" s="7" t="inlineStr">
        <is>
          <t>Чарльз Чаплин</t>
        </is>
      </c>
      <c r="L1638" s="7" t="inlineStr">
        <is>
          <t>Чарльз Чаплин, Эдна Первиэнс, Чарльз Эбер, Джо Андерсон, Лаура Энсон, Уолтер Бэйкон, Роберт Баджер, Джордж Бастиан, Глэдис Бакстер, Дж.А. Бивер</t>
        </is>
      </c>
      <c r="M1638" s="7" t="n">
        <v>1626</v>
      </c>
    </row>
    <row r="1639">
      <c r="A1639" s="7" t="inlineStr">
        <is>
          <t>Превосходство</t>
        </is>
      </c>
      <c r="B1639" s="7" t="inlineStr">
        <is>
          <t>Фильм</t>
        </is>
      </c>
      <c r="D1639" s="7" t="inlineStr">
        <is>
          <t>фантастика</t>
        </is>
      </c>
      <c r="E1639" s="8" t="n">
        <v>2014</v>
      </c>
      <c r="F1639" s="9" t="inlineStr">
        <is>
          <t>687670</t>
        </is>
      </c>
      <c r="G1639" s="7" t="inlineStr">
        <is>
          <t>6.30</t>
        </is>
      </c>
      <c r="H1639" s="7" t="inlineStr">
        <is>
          <t>6.514</t>
        </is>
      </c>
      <c r="I1639" s="7" t="inlineStr">
        <is>
          <t>Великобритания,  Китай,  США</t>
        </is>
      </c>
      <c r="J1639" s="7" t="inlineStr">
        <is>
          <t>119 мин. / 01:59</t>
        </is>
      </c>
      <c r="K1639" s="7" t="inlineStr">
        <is>
          <t>Уолли Пфистер</t>
        </is>
      </c>
      <c r="L1639" s="7" t="inlineStr">
        <is>
          <t>Джонни Депп, Ребекка Холл, Пол Беттани, Киллиан Мёрфи, Кейт Мара, Коул Хаузер, Морган Фриман, Клифтон Коллинз мл., Кори Хардрикт, Фальк Хеншел</t>
        </is>
      </c>
      <c r="M1639" s="7" t="n">
        <v>1627</v>
      </c>
    </row>
    <row r="1640">
      <c r="A1640" s="7" t="inlineStr">
        <is>
          <t>Предел риска</t>
        </is>
      </c>
      <c r="B1640" s="7" t="inlineStr">
        <is>
          <t>Фильм</t>
        </is>
      </c>
      <c r="D1640" s="7" t="inlineStr">
        <is>
          <t>триллер</t>
        </is>
      </c>
      <c r="E1640" s="8" t="n">
        <v>2011</v>
      </c>
      <c r="F1640" s="9" t="inlineStr">
        <is>
          <t>503671</t>
        </is>
      </c>
      <c r="G1640" s="7" t="inlineStr">
        <is>
          <t>7.10</t>
        </is>
      </c>
      <c r="H1640" s="7" t="inlineStr">
        <is>
          <t>6.681</t>
        </is>
      </c>
      <c r="I1640" s="7" t="inlineStr">
        <is>
          <t>США</t>
        </is>
      </c>
      <c r="J1640" s="7" t="inlineStr">
        <is>
          <t>107 мин. / 01:47</t>
        </is>
      </c>
      <c r="K1640" s="7" t="inlineStr">
        <is>
          <t>Джей Си Чендор</t>
        </is>
      </c>
      <c r="L1640" s="7" t="inlineStr">
        <is>
          <t>Кевин Спейси, Пол Беттани, Джереми Айронс, Закари Куинто, Пенн Бэджли, Саймон Бейкер, Мэри МакДоннелл, Деми Мур, Стэнли Туччи, Аасиф Мандви</t>
        </is>
      </c>
      <c r="M1640" s="7" t="n">
        <v>1628</v>
      </c>
    </row>
    <row r="1641">
      <c r="A1641" s="7" t="inlineStr">
        <is>
          <t>Предложение</t>
        </is>
      </c>
      <c r="B1641" s="7" t="inlineStr">
        <is>
          <t>Фильм</t>
        </is>
      </c>
      <c r="D1641" s="7" t="inlineStr">
        <is>
          <t>драма</t>
        </is>
      </c>
      <c r="E1641" s="8" t="n">
        <v>2009</v>
      </c>
      <c r="F1641" s="9" t="inlineStr">
        <is>
          <t>321842</t>
        </is>
      </c>
      <c r="G1641" s="7" t="inlineStr">
        <is>
          <t>6.70</t>
        </is>
      </c>
      <c r="H1641" s="7" t="inlineStr">
        <is>
          <t>7.567</t>
        </is>
      </c>
      <c r="I1641" s="7" t="inlineStr">
        <is>
          <t>США</t>
        </is>
      </c>
      <c r="J1641" s="7" t="inlineStr">
        <is>
          <t>108 мин. / 01:48</t>
        </is>
      </c>
      <c r="K1641" s="7" t="inlineStr">
        <is>
          <t>Энн Флетчер</t>
        </is>
      </c>
      <c r="L1641" s="7" t="inlineStr">
        <is>
          <t>Сандра Буллок, Райан Рейнольдс, Мэри Стинберген, Крэйг Т. Нельсон, Бетти Уайт, Дэнис О’Хэр, Малин Акерман, Оскар Нуньес, Аасиф Мандви, Майкл Нури</t>
        </is>
      </c>
      <c r="M1641" s="7" t="n">
        <v>1629</v>
      </c>
    </row>
    <row r="1642">
      <c r="A1642" s="7" t="inlineStr">
        <is>
          <t>Прежде чем я усну</t>
        </is>
      </c>
      <c r="B1642" s="7" t="inlineStr">
        <is>
          <t>Фильм</t>
        </is>
      </c>
      <c r="D1642" s="7" t="inlineStr">
        <is>
          <t>триллер</t>
        </is>
      </c>
      <c r="E1642" s="8" t="n">
        <v>2013</v>
      </c>
      <c r="F1642" s="9" t="inlineStr">
        <is>
          <t>568267</t>
        </is>
      </c>
      <c r="G1642" s="7" t="inlineStr">
        <is>
          <t>6.30</t>
        </is>
      </c>
      <c r="H1642" s="7" t="inlineStr">
        <is>
          <t>6.604</t>
        </is>
      </c>
      <c r="I1642" s="7" t="inlineStr">
        <is>
          <t>Великобритания,  США,  Франция,  Швеция</t>
        </is>
      </c>
      <c r="J1642" s="7" t="inlineStr">
        <is>
          <t>92 мин. / 01:32</t>
        </is>
      </c>
      <c r="K1642" s="7" t="inlineStr">
        <is>
          <t>Роуэн Жоффе</t>
        </is>
      </c>
      <c r="L1642" s="7" t="inlineStr">
        <is>
          <t>Николь Кидман, Колин Фёрт, Марк Стронг, Бен Кромптон, Энн-Мэри Дафф, Адам Леви, Гэбриел Стронг, Флинн МакАртур, Дин-Чарльз Чепмен, Ханна Блэмайерс</t>
        </is>
      </c>
      <c r="M1642" s="7" t="n">
        <v>1630</v>
      </c>
    </row>
    <row r="1643">
      <c r="A1643" s="7" t="inlineStr">
        <is>
          <t>Президент (ТВ)</t>
        </is>
      </c>
      <c r="B1643" s="7" t="inlineStr">
        <is>
          <t>Фильм</t>
        </is>
      </c>
      <c r="D1643" s="7" t="inlineStr">
        <is>
          <t>документальный</t>
        </is>
      </c>
      <c r="E1643" s="8" t="n">
        <v>2015</v>
      </c>
      <c r="F1643" s="9" t="inlineStr">
        <is>
          <t>893962</t>
        </is>
      </c>
      <c r="I1643" s="7" t="inlineStr">
        <is>
          <t>Россия</t>
        </is>
      </c>
      <c r="J1643" s="7" t="inlineStr">
        <is>
          <t>151 мин. / 02:31</t>
        </is>
      </c>
      <c r="K1643" s="7" t="inlineStr">
        <is>
          <t>Саида Медведева</t>
        </is>
      </c>
      <c r="L1643" s="7" t="inlineStr">
        <is>
          <t>Владимир Соловьев, Дмитрий Полонский, Сергей Степашин, Захар Прилепин, Мадлен Олбрайт, Сергей Иванов, Сергей Шойгу, Дмитрий Козак, Герман Греф, Алексей Миллер</t>
        </is>
      </c>
      <c r="M1643" s="7" t="n">
        <v>1631</v>
      </c>
    </row>
    <row r="1644">
      <c r="A1644" s="7" t="inlineStr">
        <is>
          <t>Президент Линкольн. Охотник на вампиров</t>
        </is>
      </c>
      <c r="B1644" s="7" t="inlineStr">
        <is>
          <t>Фильм</t>
        </is>
      </c>
      <c r="D1644" s="7" t="inlineStr">
        <is>
          <t>триллер</t>
        </is>
      </c>
      <c r="E1644" s="8" t="n">
        <v>2012</v>
      </c>
      <c r="F1644" s="9" t="inlineStr">
        <is>
          <t>502302</t>
        </is>
      </c>
      <c r="G1644" s="7" t="inlineStr">
        <is>
          <t>5.90</t>
        </is>
      </c>
      <c r="H1644" s="7" t="inlineStr">
        <is>
          <t>5.923</t>
        </is>
      </c>
      <c r="I1644" s="7" t="inlineStr">
        <is>
          <t>США,  Россия</t>
        </is>
      </c>
      <c r="J1644" s="7" t="inlineStr">
        <is>
          <t>105 мин. / 01:45</t>
        </is>
      </c>
      <c r="K1644" s="7" t="inlineStr">
        <is>
          <t>Тимур Бекмамбетов</t>
        </is>
      </c>
      <c r="L1644" s="7" t="inlineStr">
        <is>
          <t>Бенджамин Уокер, Доминик Купер, Энтони Маки, Мэри Элизабет Уинстэд, Руфус Сьюэлл, Мартон Чокаш, Джимми Симпсон, Джозеф Моул, Робин МакЛиви, Эрин Уоссон</t>
        </is>
      </c>
      <c r="M1644" s="7" t="n">
        <v>1632</v>
      </c>
    </row>
    <row r="1645">
      <c r="A1645" s="7" t="inlineStr">
        <is>
          <t>Преисподняя</t>
        </is>
      </c>
      <c r="B1645" s="7" t="inlineStr">
        <is>
          <t>Фильм</t>
        </is>
      </c>
      <c r="D1645" s="7" t="inlineStr">
        <is>
          <t>триллер</t>
        </is>
      </c>
      <c r="E1645" s="8" t="n">
        <v>2016</v>
      </c>
      <c r="F1645" s="9" t="inlineStr">
        <is>
          <t>607928</t>
        </is>
      </c>
      <c r="G1645" s="7" t="inlineStr">
        <is>
          <t>7.10</t>
        </is>
      </c>
      <c r="H1645" s="7" t="inlineStr">
        <is>
          <t>6.896</t>
        </is>
      </c>
      <c r="I1645" s="7" t="inlineStr">
        <is>
          <t>Нидерланды,  Франция,  Германия,  Бельгия,  Швеция,  Великобритания,  США</t>
        </is>
      </c>
      <c r="J1645" s="7" t="inlineStr">
        <is>
          <t>148 мин. / 02:28</t>
        </is>
      </c>
      <c r="K1645" s="7" t="inlineStr">
        <is>
          <t>Мартин Кулховен</t>
        </is>
      </c>
      <c r="L1645" s="7" t="inlineStr">
        <is>
          <t>Дакота Фаннинг, Гай Пирс, Кит Харингтон, Кэрис ван Хаутен, Эмилия Джонс, Джек Рот, Джек Холлингтон, Пол Андерсон, Карла Юри, Вера Витали</t>
        </is>
      </c>
      <c r="M1645" s="7" t="n">
        <v>1633</v>
      </c>
    </row>
    <row r="1646">
      <c r="A1646" s="7" t="inlineStr">
        <is>
          <t>Прерванный роман Тилли</t>
        </is>
      </c>
      <c r="B1646" s="7" t="inlineStr">
        <is>
          <t>Фильм</t>
        </is>
      </c>
      <c r="D1646" s="7" t="inlineStr">
        <is>
          <t>комедия</t>
        </is>
      </c>
      <c r="E1646" s="8" t="n">
        <v>1914</v>
      </c>
      <c r="F1646" s="9" t="inlineStr">
        <is>
          <t>2185</t>
        </is>
      </c>
      <c r="G1646" s="7" t="inlineStr">
        <is>
          <t>6.30</t>
        </is>
      </c>
      <c r="H1646" s="7" t="inlineStr">
        <is>
          <t>6.550</t>
        </is>
      </c>
      <c r="I1646" s="7" t="inlineStr">
        <is>
          <t>США</t>
        </is>
      </c>
      <c r="J1646" s="7" t="inlineStr">
        <is>
          <t>82 мин. / 01:22</t>
        </is>
      </c>
      <c r="K1646" s="7" t="inlineStr">
        <is>
          <t>Мак Сеннет,  Чарльз Беннетт</t>
        </is>
      </c>
      <c r="L1646" s="7" t="inlineStr">
        <is>
          <t>Мари Дресслер, Чарльз Чаплин, Мэйбл Норманд, Мак Суэйн, Чарльз Беннетт, Честер Конклин, Дэн Альбертс, Филлис Аллен, Билли Беннетт, Tom Byrne</t>
        </is>
      </c>
      <c r="M1646" s="7" t="n">
        <v>1634</v>
      </c>
    </row>
    <row r="1647">
      <c r="A1647" s="7" t="inlineStr">
        <is>
          <t>Престиж</t>
        </is>
      </c>
      <c r="B1647" s="7" t="inlineStr">
        <is>
          <t>Фильм</t>
        </is>
      </c>
      <c r="D1647" s="7" t="inlineStr">
        <is>
          <t>фантастика</t>
        </is>
      </c>
      <c r="E1647" s="8" t="n">
        <v>2006</v>
      </c>
      <c r="F1647" s="9" t="inlineStr">
        <is>
          <t>195334</t>
        </is>
      </c>
      <c r="G1647" s="7" t="inlineStr">
        <is>
          <t>8.50</t>
        </is>
      </c>
      <c r="H1647" s="7" t="inlineStr">
        <is>
          <t>8.523</t>
        </is>
      </c>
      <c r="I1647" s="7" t="inlineStr">
        <is>
          <t>США,  Великобритания</t>
        </is>
      </c>
      <c r="J1647" s="7" t="inlineStr">
        <is>
          <t>125 мин. / 02:05</t>
        </is>
      </c>
      <c r="K1647" s="7" t="inlineStr">
        <is>
          <t>Кристофер Нолан</t>
        </is>
      </c>
      <c r="L1647" s="7" t="inlineStr">
        <is>
          <t>Хью Джекман, Кристиан Бэйл, Майкл Кейн, Пайпер Перабо, Ребекка Холл, Скарлетт Йоханссон, Саманта Мэхурин, Дэвид Боуи, Энди Серкис, Дэниэл Дэвис</t>
        </is>
      </c>
      <c r="M1647" s="7" t="n">
        <v>1635</v>
      </c>
    </row>
    <row r="1648">
      <c r="A1648" s="7" t="inlineStr">
        <is>
          <t>Преступник</t>
        </is>
      </c>
      <c r="B1648" s="7" t="inlineStr">
        <is>
          <t>Фильм</t>
        </is>
      </c>
      <c r="D1648" s="7" t="inlineStr">
        <is>
          <t>фантастика</t>
        </is>
      </c>
      <c r="E1648" s="8" t="n">
        <v>2015</v>
      </c>
      <c r="F1648" s="9" t="inlineStr">
        <is>
          <t>775517</t>
        </is>
      </c>
      <c r="G1648" s="7" t="inlineStr">
        <is>
          <t>6.30</t>
        </is>
      </c>
      <c r="H1648" s="7" t="inlineStr">
        <is>
          <t>6.286</t>
        </is>
      </c>
      <c r="I1648" s="7" t="inlineStr">
        <is>
          <t>США,  Великобритания,  Болгария</t>
        </is>
      </c>
      <c r="J1648" s="7" t="inlineStr">
        <is>
          <t>113 мин. / 01:53</t>
        </is>
      </c>
      <c r="K1648" s="7" t="inlineStr">
        <is>
          <t>Ариэль Вромен</t>
        </is>
      </c>
      <c r="L1648" s="7" t="inlineStr">
        <is>
          <t>Кевин Костнер, Гари Олдман, Томми Ли Джонс, Райан Рейнольдс, Элис Ив, Галь Гадот, Хорди Молья, Майкл Питт, Амори Ноласко, Антье Трауэ</t>
        </is>
      </c>
      <c r="M1648" s="7" t="n">
        <v>1636</v>
      </c>
    </row>
    <row r="1649">
      <c r="A1649" s="7" t="inlineStr">
        <is>
          <t>Прибытие</t>
        </is>
      </c>
      <c r="B1649" s="7" t="inlineStr">
        <is>
          <t>Фильм</t>
        </is>
      </c>
      <c r="D1649" s="7" t="inlineStr">
        <is>
          <t>фантастика</t>
        </is>
      </c>
      <c r="E1649" s="8" t="n">
        <v>2016</v>
      </c>
      <c r="F1649" s="9" t="inlineStr">
        <is>
          <t>718811</t>
        </is>
      </c>
      <c r="G1649" s="7" t="inlineStr">
        <is>
          <t>7.90</t>
        </is>
      </c>
      <c r="H1649" s="7" t="inlineStr">
        <is>
          <t>7.499</t>
        </is>
      </c>
      <c r="I1649" s="7" t="inlineStr">
        <is>
          <t>США,  Канада,  Индия</t>
        </is>
      </c>
      <c r="J1649" s="7" t="inlineStr">
        <is>
          <t>116 мин. / 01:56</t>
        </is>
      </c>
      <c r="K1649" s="7" t="inlineStr">
        <is>
          <t>Дени Вильнёв</t>
        </is>
      </c>
      <c r="L1649" s="7" t="inlineStr">
        <is>
          <t>Эми Адамс, Джереми Реннер, Форест Уитакер, Майкл Стулбарг, Марк О’Брайэн, Ма Ци, Эбигейл Пнёвски, Джулия Скарлет Дэн, Джейдин Мэлоун, Фрэнк Скорпион</t>
        </is>
      </c>
      <c r="M1649" s="7" t="n">
        <v>1637</v>
      </c>
    </row>
    <row r="1650">
      <c r="A1650" s="7" t="inlineStr">
        <is>
          <t>Приемник</t>
        </is>
      </c>
      <c r="B1650" s="7" t="inlineStr">
        <is>
          <t>Фильм</t>
        </is>
      </c>
      <c r="D1650" s="7" t="n">
        <v>0</v>
      </c>
      <c r="E1650" s="8" t="n"/>
      <c r="M1650" s="7" t="n">
        <v>1638</v>
      </c>
    </row>
    <row r="1651">
      <c r="A1651" s="7" t="inlineStr">
        <is>
          <t>Призрак</t>
        </is>
      </c>
      <c r="B1651" s="7" t="inlineStr">
        <is>
          <t>Фильм</t>
        </is>
      </c>
      <c r="D1651" s="7" t="inlineStr">
        <is>
          <t>комедия</t>
        </is>
      </c>
      <c r="E1651" s="8" t="n">
        <v>2015</v>
      </c>
      <c r="F1651" s="9" t="inlineStr">
        <is>
          <t>839960</t>
        </is>
      </c>
      <c r="G1651" s="7" t="inlineStr">
        <is>
          <t>6.50</t>
        </is>
      </c>
      <c r="H1651" s="7" t="inlineStr">
        <is>
          <t>7.055</t>
        </is>
      </c>
      <c r="I1651" s="7" t="inlineStr">
        <is>
          <t>Россия</t>
        </is>
      </c>
      <c r="J1651" s="7" t="inlineStr">
        <is>
          <t>114 мин. / 01:54</t>
        </is>
      </c>
      <c r="K1651" s="7" t="inlineStr">
        <is>
          <t>Александр Войтинский</t>
        </is>
      </c>
      <c r="L1651" s="7" t="inlineStr">
        <is>
          <t>Фёдор Бондарчук, Семен Трескунов, Ян Цапник, Анна Антонова, Игорь Угольников, Ксения Лаврова-Глинка, Софья Райзман, Ани Петросян, Алексей Лукин, Ольга Кузьмина</t>
        </is>
      </c>
      <c r="M1651" s="7" t="n">
        <v>1639</v>
      </c>
    </row>
    <row r="1652">
      <c r="A1652" s="7" t="inlineStr">
        <is>
          <t>Призрак в доспехах</t>
        </is>
      </c>
      <c r="B1652" s="7" t="inlineStr">
        <is>
          <t>Фильм</t>
        </is>
      </c>
      <c r="D1652" s="7" t="inlineStr">
        <is>
          <t>фантастика</t>
        </is>
      </c>
      <c r="E1652" s="8" t="n">
        <v>2017</v>
      </c>
      <c r="F1652" s="9" t="inlineStr">
        <is>
          <t>843789</t>
        </is>
      </c>
      <c r="G1652" s="7" t="inlineStr">
        <is>
          <t>6.30</t>
        </is>
      </c>
      <c r="H1652" s="7" t="inlineStr">
        <is>
          <t>6.403</t>
        </is>
      </c>
      <c r="I1652" s="7" t="inlineStr">
        <is>
          <t>США,  Индия,  Гонконг,  Китай,  Великобритания</t>
        </is>
      </c>
      <c r="J1652" s="7" t="inlineStr">
        <is>
          <t>106 мин. / 01:46</t>
        </is>
      </c>
      <c r="K1652" s="7" t="inlineStr">
        <is>
          <t>Руперт Сандерс</t>
        </is>
      </c>
      <c r="L1652" s="7" t="inlineStr">
        <is>
          <t>Скарлетт Йоханссон, Пилу Асбек, Такеши Китано, Жюльет Бинош, Майкл Питт, Чинь Хань, Дануся Самал, Ласарус Ратуэре, Ютака Идзумихара, Таванда Маниймо</t>
        </is>
      </c>
      <c r="M1652" s="7" t="n">
        <v>1640</v>
      </c>
    </row>
    <row r="1653">
      <c r="A1653" s="7" t="inlineStr">
        <is>
          <t>Призрачная башня</t>
        </is>
      </c>
      <c r="B1653" s="7" t="inlineStr">
        <is>
          <t>Сериал</t>
        </is>
      </c>
      <c r="C1653" s="8" t="inlineStr">
        <is>
          <t>Сезон 1</t>
        </is>
      </c>
      <c r="D1653" s="7" t="inlineStr">
        <is>
          <t>драма</t>
        </is>
      </c>
      <c r="E1653" s="8" t="inlineStr">
        <is>
          <t>2018</t>
        </is>
      </c>
      <c r="F1653" s="9" t="inlineStr">
        <is>
          <t>1046113</t>
        </is>
      </c>
      <c r="G1653" s="7" t="inlineStr">
        <is>
          <t>8.00</t>
        </is>
      </c>
      <c r="H1653" s="7" t="inlineStr">
        <is>
          <t>7.231</t>
        </is>
      </c>
      <c r="I1653" s="7" t="inlineStr">
        <is>
          <t>США</t>
        </is>
      </c>
      <c r="J1653" s="7" t="inlineStr">
        <is>
          <t>50 мин.</t>
        </is>
      </c>
      <c r="K1653" s="7" t="inlineStr">
        <is>
          <t>Крейг Зиск, Джон Дал, Али Селим, ...</t>
        </is>
      </c>
      <c r="L1653" s="7" t="inlineStr">
        <is>
          <t>Джефф Дэниелс, Тахар Рахим, Ренн Шмидт, Билл Кэмп, Луис Канселми, Вирджиния Кулл, Элла Рэй Пек, Мэтт Джонс, Майкл Стулбарг</t>
        </is>
      </c>
      <c r="M1653" s="7" t="n">
        <v>1641</v>
      </c>
    </row>
    <row r="1654">
      <c r="A1654" s="7" t="inlineStr">
        <is>
          <t>Призрачная красота</t>
        </is>
      </c>
      <c r="B1654" s="7" t="inlineStr">
        <is>
          <t>Фильм</t>
        </is>
      </c>
      <c r="D1654" s="7" t="inlineStr">
        <is>
          <t>драма</t>
        </is>
      </c>
      <c r="E1654" s="8" t="n">
        <v>2016</v>
      </c>
      <c r="F1654" s="9" t="inlineStr">
        <is>
          <t>915112</t>
        </is>
      </c>
      <c r="G1654" s="7" t="inlineStr">
        <is>
          <t>6.80</t>
        </is>
      </c>
      <c r="H1654" s="7" t="inlineStr">
        <is>
          <t>7.070</t>
        </is>
      </c>
      <c r="I1654" s="7" t="inlineStr">
        <is>
          <t>США</t>
        </is>
      </c>
      <c r="J1654" s="7" t="inlineStr">
        <is>
          <t>97 мин. / 01:37</t>
        </is>
      </c>
      <c r="K1654" s="7" t="inlineStr">
        <is>
          <t>Дэвид Фрэнкел</t>
        </is>
      </c>
      <c r="L1654" s="7" t="inlineStr">
        <is>
          <t>Уилл Смит, Эдвард Нортон, Кейт Уинслет, Майкл Пенья, Хелен Миррен, Наоми Харрис, Кира Найтли, Джейкоб Латимор, Энн Дауд, Лиза Колон-Зайас</t>
        </is>
      </c>
      <c r="M1654" s="7" t="n">
        <v>1642</v>
      </c>
    </row>
    <row r="1655">
      <c r="A1655" s="7" t="inlineStr">
        <is>
          <t>Призрачная нить</t>
        </is>
      </c>
      <c r="B1655" s="7" t="inlineStr">
        <is>
          <t>Фильм</t>
        </is>
      </c>
      <c r="D1655" s="7" t="inlineStr">
        <is>
          <t>драма</t>
        </is>
      </c>
      <c r="E1655" s="8" t="n">
        <v>2017</v>
      </c>
      <c r="F1655" s="9" t="inlineStr">
        <is>
          <t>991628</t>
        </is>
      </c>
      <c r="G1655" s="7" t="inlineStr">
        <is>
          <t>7.50</t>
        </is>
      </c>
      <c r="H1655" s="7" t="inlineStr">
        <is>
          <t>7.017</t>
        </is>
      </c>
      <c r="I1655" s="7" t="inlineStr">
        <is>
          <t>США,  Великобритания</t>
        </is>
      </c>
      <c r="J1655" s="7" t="inlineStr">
        <is>
          <t>130 мин. / 02:10</t>
        </is>
      </c>
      <c r="K1655" s="7" t="inlineStr">
        <is>
          <t>Пол Томас Андерсон</t>
        </is>
      </c>
      <c r="L1655" s="7" t="inlineStr">
        <is>
          <t>Вики Крипс, Дэниэл Дэй-Льюис, Лесли Мэнвилл, Джули Воллоно, Сью Кларк, Джоан Браун, Харриет Лейтч, Дина Николсон, Джули Дак, Мэриэнн Фрост</t>
        </is>
      </c>
      <c r="M1655" s="7" t="n">
        <v>1643</v>
      </c>
    </row>
    <row r="1656">
      <c r="A1656" s="7" t="inlineStr">
        <is>
          <t>Призрачный гонщик</t>
        </is>
      </c>
      <c r="B1656" s="7" t="inlineStr">
        <is>
          <t>Фильм</t>
        </is>
      </c>
      <c r="D1656" s="7" t="inlineStr">
        <is>
          <t>фантастика</t>
        </is>
      </c>
      <c r="E1656" s="8" t="n">
        <v>2007</v>
      </c>
      <c r="F1656" s="9" t="inlineStr">
        <is>
          <t>3948</t>
        </is>
      </c>
      <c r="G1656" s="7" t="inlineStr">
        <is>
          <t>5.20</t>
        </is>
      </c>
      <c r="H1656" s="7" t="inlineStr">
        <is>
          <t>6.324</t>
        </is>
      </c>
      <c r="I1656" s="7" t="inlineStr">
        <is>
          <t>США,  Австралия</t>
        </is>
      </c>
      <c r="J1656" s="7" t="inlineStr">
        <is>
          <t>110 мин. / 01:50</t>
        </is>
      </c>
      <c r="K1656" s="7" t="inlineStr">
        <is>
          <t>Марк Стивен Джонсон</t>
        </is>
      </c>
      <c r="L1656" s="7" t="inlineStr">
        <is>
          <t>Николас Кейдж, Ева Мендес, Уэс Бентли, Питер Фонда, Сэм Эллиотт, Мэтт Лонг, Ракель Алесси, Бретт Каллен, Донал Лог, Тони Гоустхок</t>
        </is>
      </c>
      <c r="M1656" s="7" t="n">
        <v>1644</v>
      </c>
    </row>
    <row r="1657">
      <c r="A1657" s="7" t="inlineStr">
        <is>
          <t>Призрачный гонщик 2</t>
        </is>
      </c>
      <c r="B1657" s="7" t="inlineStr">
        <is>
          <t>Фильм</t>
        </is>
      </c>
      <c r="D1657" s="7" t="inlineStr">
        <is>
          <t>фантастика</t>
        </is>
      </c>
      <c r="E1657" s="8" t="n">
        <v>2012</v>
      </c>
      <c r="F1657" s="9" t="inlineStr">
        <is>
          <t>391886</t>
        </is>
      </c>
      <c r="G1657" s="7" t="inlineStr">
        <is>
          <t>4.30</t>
        </is>
      </c>
      <c r="H1657" s="7" t="inlineStr">
        <is>
          <t>4.921</t>
        </is>
      </c>
      <c r="I1657" s="7" t="inlineStr">
        <is>
          <t>США,  ОАЭ</t>
        </is>
      </c>
      <c r="J1657" s="7" t="inlineStr">
        <is>
          <t>96 мин. / 01:36</t>
        </is>
      </c>
      <c r="K1657" s="7" t="inlineStr">
        <is>
          <t>Марк Невелдайн,  Брайан Тейлор</t>
        </is>
      </c>
      <c r="L1657" s="7" t="inlineStr">
        <is>
          <t>Николас Кейдж, Киран Хайндс, Виоланте Плачидо, Джонни Витуорт, Фергус Риордан, Идрис Эльба, Винсент Риган, Кристофер Ламберт, Спенсер Уайлдинг, Сорин Тофан</t>
        </is>
      </c>
      <c r="M1657" s="7" t="n">
        <v>1645</v>
      </c>
    </row>
    <row r="1658">
      <c r="A1658" s="7" t="inlineStr">
        <is>
          <t>Призрачный патруль</t>
        </is>
      </c>
      <c r="B1658" s="7" t="inlineStr">
        <is>
          <t>Фильм</t>
        </is>
      </c>
      <c r="D1658" s="7" t="inlineStr">
        <is>
          <t>фантастика</t>
        </is>
      </c>
      <c r="E1658" s="8" t="n">
        <v>2013</v>
      </c>
      <c r="F1658" s="9" t="inlineStr">
        <is>
          <t>462454</t>
        </is>
      </c>
      <c r="G1658" s="7" t="inlineStr">
        <is>
          <t>5.60</t>
        </is>
      </c>
      <c r="H1658" s="7" t="inlineStr">
        <is>
          <t>6.314</t>
        </is>
      </c>
      <c r="I1658" s="7" t="inlineStr">
        <is>
          <t>США</t>
        </is>
      </c>
      <c r="J1658" s="7" t="inlineStr">
        <is>
          <t>96 мин. / 01:36</t>
        </is>
      </c>
      <c r="K1658" s="7" t="inlineStr">
        <is>
          <t>Роберт Швентке</t>
        </is>
      </c>
      <c r="L1658" s="7" t="inlineStr">
        <is>
          <t>Джефф Бриджес, Райан Рейнольдс, Кевин Бейкон, Мэри-Луиз Паркер, Стефани Зостак, Джеймс Хун, Мариса Миллер, Роберт Неппер, Майк О’Мэлли, Девин Рэтрей</t>
        </is>
      </c>
      <c r="M1658" s="7" t="n">
        <v>1646</v>
      </c>
    </row>
    <row r="1659">
      <c r="A1659" s="7" t="inlineStr">
        <is>
          <t>Приключения Паддингтона 2</t>
        </is>
      </c>
      <c r="B1659" s="7" t="inlineStr">
        <is>
          <t>Фильм</t>
        </is>
      </c>
      <c r="D1659" s="7" t="inlineStr">
        <is>
          <t>фантастика</t>
        </is>
      </c>
      <c r="E1659" s="8" t="n">
        <v>2017</v>
      </c>
      <c r="F1659" s="9" t="inlineStr">
        <is>
          <t>906042</t>
        </is>
      </c>
      <c r="G1659" s="7" t="inlineStr">
        <is>
          <t>7.80</t>
        </is>
      </c>
      <c r="H1659" s="7" t="inlineStr">
        <is>
          <t>7.665</t>
        </is>
      </c>
      <c r="I1659" s="7" t="inlineStr">
        <is>
          <t>Великобритания,  Франция,  США</t>
        </is>
      </c>
      <c r="J1659" s="7" t="inlineStr">
        <is>
          <t>103 мин. / 01:43</t>
        </is>
      </c>
      <c r="K1659" s="7" t="inlineStr">
        <is>
          <t>Пол Кинг</t>
        </is>
      </c>
      <c r="L1659" s="7" t="inlineStr">
        <is>
          <t>Бен Уишоу, Хью Бонневилль, Салли Хокинс, Хью Грант, Мадлен Харрис, Сэмюэл Джослин, Джули Уолтерс, Брендан Глисон, Джим Бродбент, Питер Капальди</t>
        </is>
      </c>
      <c r="M1659" s="7" t="n">
        <v>1647</v>
      </c>
    </row>
    <row r="1660">
      <c r="A1660" s="7" t="inlineStr">
        <is>
          <t>Приключения Шерлока Холмса и доктора Ватсона. Собака Баскервилей</t>
        </is>
      </c>
      <c r="B1660" s="7" t="inlineStr">
        <is>
          <t>Фильм</t>
        </is>
      </c>
      <c r="D1660" s="7" t="inlineStr">
        <is>
          <t>Ретро</t>
        </is>
      </c>
      <c r="E1660" s="8" t="n">
        <v>1981</v>
      </c>
      <c r="G1660" s="7" t="inlineStr">
        <is>
          <t>8.70</t>
        </is>
      </c>
      <c r="H1660" s="7" t="inlineStr">
        <is>
          <t>8.599</t>
        </is>
      </c>
      <c r="I1660" s="7" t="inlineStr">
        <is>
          <t>СССР</t>
        </is>
      </c>
      <c r="J1660" s="7" t="inlineStr">
        <is>
          <t>154 мин. / 02:34</t>
        </is>
      </c>
      <c r="K1660" s="7" t="inlineStr">
        <is>
          <t>Игорь Масленников</t>
        </is>
      </c>
      <c r="L1660" s="7" t="inlineStr">
        <is>
          <t>Василий Ливанов, Виталий Соломин, Никита Михалков, Олег Янковский, Ирина Купченко, Александр Адабашьян, Светлана Крючкова, Алла Демидова, Евгений Стеблов, Сергей Мартинсон</t>
        </is>
      </c>
      <c r="M1660" s="7" t="n">
        <v>1648</v>
      </c>
    </row>
    <row r="1661">
      <c r="A1661" s="7" t="inlineStr">
        <is>
          <t>Принц Персии. Пески времени</t>
        </is>
      </c>
      <c r="B1661" s="7" t="inlineStr">
        <is>
          <t>Фильм</t>
        </is>
      </c>
      <c r="D1661" s="7" t="inlineStr">
        <is>
          <t>фантастика</t>
        </is>
      </c>
      <c r="E1661" s="8" t="n">
        <v>2010</v>
      </c>
      <c r="F1661" s="9" t="inlineStr">
        <is>
          <t>195394</t>
        </is>
      </c>
      <c r="G1661" s="7" t="inlineStr">
        <is>
          <t>6.60</t>
        </is>
      </c>
      <c r="H1661" s="7" t="inlineStr">
        <is>
          <t>7.341</t>
        </is>
      </c>
      <c r="I1661" s="7" t="inlineStr">
        <is>
          <t>США</t>
        </is>
      </c>
      <c r="J1661" s="7" t="inlineStr">
        <is>
          <t>115 мин. / 01:55</t>
        </is>
      </c>
      <c r="K1661" s="7" t="inlineStr">
        <is>
          <t>Майк Ньюэлл</t>
        </is>
      </c>
      <c r="L1661" s="7" t="inlineStr">
        <is>
          <t>Джейк Джилленхол, Джемма Артертон, Бен Кингсли, Альфред Молина, Стив Туссэн, Тоби Кеббелл, Ричард Койл, Рональд Пикап, Рис Ричи, Гисли Орн Гардарссон</t>
        </is>
      </c>
      <c r="M1661" s="7" t="n">
        <v>1649</v>
      </c>
    </row>
    <row r="1662">
      <c r="A1662" s="7" t="inlineStr">
        <is>
          <t>Прислуга</t>
        </is>
      </c>
      <c r="B1662" s="7" t="inlineStr">
        <is>
          <t>Фильм</t>
        </is>
      </c>
      <c r="D1662" s="7" t="inlineStr">
        <is>
          <t>драма</t>
        </is>
      </c>
      <c r="E1662" s="8" t="n">
        <v>2011</v>
      </c>
      <c r="F1662" s="9" t="inlineStr">
        <is>
          <t>470553</t>
        </is>
      </c>
      <c r="G1662" s="7" t="inlineStr">
        <is>
          <t>8.10</t>
        </is>
      </c>
      <c r="H1662" s="7" t="inlineStr">
        <is>
          <t>8.165</t>
        </is>
      </c>
      <c r="I1662" s="7" t="inlineStr">
        <is>
          <t>США,  Индия,  ОАЭ,  Великобритания,  Франция,  Канада,  Германия</t>
        </is>
      </c>
      <c r="J1662" s="7" t="inlineStr">
        <is>
          <t>146 мин. / 02:26</t>
        </is>
      </c>
      <c r="K1662" s="7" t="inlineStr">
        <is>
          <t>Тейт Тейлор</t>
        </is>
      </c>
      <c r="L1662" s="7" t="inlineStr">
        <is>
          <t>Эмма Стоун, Виола Дэвис, Брайс Даллас Ховард, Октавия Спенсер, Джессика Честейн, Ана О’Райли, Эллисон Дженни, Сисси Спейсек, Сисели Тайсон, Мэри Стинберген</t>
        </is>
      </c>
      <c r="M1662" s="7" t="n">
        <v>1650</v>
      </c>
    </row>
    <row r="1663">
      <c r="A1663" s="7" t="inlineStr">
        <is>
          <t>Пристрели их</t>
        </is>
      </c>
      <c r="B1663" s="7" t="inlineStr">
        <is>
          <t>Фильм</t>
        </is>
      </c>
      <c r="D1663" s="7" t="inlineStr">
        <is>
          <t>боевик</t>
        </is>
      </c>
      <c r="E1663" s="8" t="n">
        <v>2007</v>
      </c>
      <c r="F1663" s="9" t="inlineStr">
        <is>
          <t>104964</t>
        </is>
      </c>
      <c r="G1663" s="7" t="inlineStr">
        <is>
          <t>6.70</t>
        </is>
      </c>
      <c r="H1663" s="7" t="inlineStr">
        <is>
          <t>6.952</t>
        </is>
      </c>
      <c r="I1663" s="7" t="inlineStr">
        <is>
          <t>США</t>
        </is>
      </c>
      <c r="J1663" s="7" t="inlineStr">
        <is>
          <t>86 мин. / 01:26</t>
        </is>
      </c>
      <c r="K1663" s="7" t="inlineStr">
        <is>
          <t>Майкл Дэвис</t>
        </is>
      </c>
      <c r="L1663" s="7" t="inlineStr">
        <is>
          <t>Клайв Оуэн, Пол Джаматти, Моника Беллуччи, Стивен МакХэтти, Грег Брайк, Дэниэл Пилон, Сидни Менде-Гибсон, Лукас Менде-Гибсон, Кейлин Йеллоулис, Рамона Прингл</t>
        </is>
      </c>
      <c r="M1663" s="7" t="n">
        <v>1651</v>
      </c>
    </row>
    <row r="1664">
      <c r="A1664" s="7" t="inlineStr">
        <is>
          <t>Притворись моей женой</t>
        </is>
      </c>
      <c r="B1664" s="7" t="inlineStr">
        <is>
          <t>Фильм</t>
        </is>
      </c>
      <c r="D1664" s="7" t="inlineStr">
        <is>
          <t>драма</t>
        </is>
      </c>
      <c r="E1664" s="8" t="n">
        <v>2011</v>
      </c>
      <c r="F1664" s="9" t="inlineStr">
        <is>
          <t>490323</t>
        </is>
      </c>
      <c r="G1664" s="7" t="inlineStr">
        <is>
          <t>6.40</t>
        </is>
      </c>
      <c r="H1664" s="7" t="inlineStr">
        <is>
          <t>7.280</t>
        </is>
      </c>
      <c r="I1664" s="7" t="inlineStr">
        <is>
          <t>США</t>
        </is>
      </c>
      <c r="J1664" s="7" t="inlineStr">
        <is>
          <t>117 мин. / 01:57</t>
        </is>
      </c>
      <c r="K1664" s="7" t="inlineStr">
        <is>
          <t>Деннис Дуган</t>
        </is>
      </c>
      <c r="L1664" s="7" t="inlineStr">
        <is>
          <t>Адам Сэндлер, Дженнифер Энистон, Николь Кидман, Ник Свардсон, Бруклин Декер, Бэйли Мэдисон, Гриффин Глюк, Дэйв Мэтьюз, Кевин Нилон, Рэйчел Дрэч</t>
        </is>
      </c>
      <c r="M1664" s="7" t="n">
        <v>1652</v>
      </c>
    </row>
    <row r="1665">
      <c r="A1665" s="7" t="inlineStr">
        <is>
          <t>Притворись моим парнем</t>
        </is>
      </c>
      <c r="B1665" s="7" t="inlineStr">
        <is>
          <t>Фильм</t>
        </is>
      </c>
      <c r="D1665" s="7" t="inlineStr">
        <is>
          <t>драма</t>
        </is>
      </c>
      <c r="E1665" s="8" t="n">
        <v>2012</v>
      </c>
      <c r="F1665" s="9" t="inlineStr">
        <is>
          <t>685514</t>
        </is>
      </c>
      <c r="G1665" s="7" t="inlineStr">
        <is>
          <t>6.40</t>
        </is>
      </c>
      <c r="H1665" s="7" t="inlineStr">
        <is>
          <t>6.748</t>
        </is>
      </c>
      <c r="I1665" s="7" t="inlineStr">
        <is>
          <t>Франция</t>
        </is>
      </c>
      <c r="J1665" s="7" t="inlineStr">
        <is>
          <t>92 мин. / 01:32</t>
        </is>
      </c>
      <c r="K1665" s="7" t="inlineStr">
        <is>
          <t>Давид Моро</t>
        </is>
      </c>
      <c r="L1665" s="7" t="inlineStr">
        <is>
          <t>Виржини Эфира, Пьер Нинэ, Шарль Берлен, Жиль Коэн, Амели Гленн, Камилла Жапи, Микаэль Абитбуль, Camille Pelicier-Brouet, Женна Азулай, Камиль Шалон</t>
        </is>
      </c>
      <c r="M1665" s="7" t="n">
        <v>1653</v>
      </c>
    </row>
    <row r="1666">
      <c r="A1666" s="7" t="inlineStr">
        <is>
          <t>Притяжение</t>
        </is>
      </c>
      <c r="B1666" s="7" t="inlineStr">
        <is>
          <t>Фильм</t>
        </is>
      </c>
      <c r="D1666" s="7" t="inlineStr">
        <is>
          <t>фантастика</t>
        </is>
      </c>
      <c r="E1666" s="8" t="n">
        <v>2017</v>
      </c>
      <c r="F1666" s="9" t="inlineStr">
        <is>
          <t>840250</t>
        </is>
      </c>
      <c r="G1666" s="7" t="inlineStr">
        <is>
          <t>5.50</t>
        </is>
      </c>
      <c r="H1666" s="7" t="inlineStr">
        <is>
          <t>5.637</t>
        </is>
      </c>
      <c r="I1666" s="7" t="inlineStr">
        <is>
          <t>Россия</t>
        </is>
      </c>
      <c r="J1666" s="7" t="inlineStr">
        <is>
          <t>132 мин. / 02:12</t>
        </is>
      </c>
      <c r="K1666" s="7" t="inlineStr">
        <is>
          <t>Фёдор Бондарчук</t>
        </is>
      </c>
      <c r="L1666" s="7" t="inlineStr">
        <is>
          <t>Ирина Старшенбаум, Александр Петров, Риналь Мухаметов, Олег Меньшиков, Евгений Сангаджиев, Алексей Маслодудов, Никита Кукушкин, Евгений Михеев, Антон Шпиньков, Евгений Коряковский</t>
        </is>
      </c>
      <c r="M1666" s="7" t="n">
        <v>1654</v>
      </c>
    </row>
    <row r="1667">
      <c r="A1667" s="7" t="inlineStr">
        <is>
          <t>Пришельцы 3. Взятие Бастилии</t>
        </is>
      </c>
      <c r="B1667" s="7" t="inlineStr">
        <is>
          <t>Фильм</t>
        </is>
      </c>
      <c r="D1667" s="7" t="inlineStr">
        <is>
          <t>комедия</t>
        </is>
      </c>
      <c r="E1667" s="8" t="n">
        <v>2016</v>
      </c>
      <c r="F1667" s="9" t="inlineStr">
        <is>
          <t>712568</t>
        </is>
      </c>
      <c r="G1667" s="7" t="inlineStr">
        <is>
          <t>4.50</t>
        </is>
      </c>
      <c r="H1667" s="7" t="inlineStr">
        <is>
          <t>5.537</t>
        </is>
      </c>
      <c r="I1667" s="7" t="inlineStr">
        <is>
          <t>Франция,  Бельгия,  Чехия</t>
        </is>
      </c>
      <c r="J1667" s="7" t="inlineStr">
        <is>
          <t>110 мин. / 01:50</t>
        </is>
      </c>
      <c r="K1667" s="7" t="inlineStr">
        <is>
          <t>Жан-Мари Пуаре</t>
        </is>
      </c>
      <c r="L1667" s="7" t="inlineStr">
        <is>
          <t>Кристиан Клавье, Жан Рено, Франк Дюбоск, Карин Вьяр, Сильви Тестю, Мари-Анн Шазель, Эри Абиттан, Алекс Лутц, Стефани де Крэенкур, Вероника Буланжер</t>
        </is>
      </c>
      <c r="M1667" s="7" t="n">
        <v>1655</v>
      </c>
    </row>
    <row r="1668">
      <c r="A1668" s="7" t="inlineStr">
        <is>
          <t>Прогулка</t>
        </is>
      </c>
      <c r="B1668" s="7" t="inlineStr">
        <is>
          <t>Фильм</t>
        </is>
      </c>
      <c r="D1668" s="7" t="inlineStr">
        <is>
          <t>драма</t>
        </is>
      </c>
      <c r="E1668" s="8" t="n">
        <v>2015</v>
      </c>
      <c r="F1668" s="9" t="inlineStr">
        <is>
          <t>829368</t>
        </is>
      </c>
      <c r="G1668" s="7" t="inlineStr">
        <is>
          <t>7.30</t>
        </is>
      </c>
      <c r="H1668" s="7" t="inlineStr">
        <is>
          <t>7.312</t>
        </is>
      </c>
      <c r="I1668" s="7" t="inlineStr">
        <is>
          <t>США</t>
        </is>
      </c>
      <c r="J1668" s="7" t="inlineStr">
        <is>
          <t>123 мин. / 02:03</t>
        </is>
      </c>
      <c r="K1668" s="7" t="inlineStr">
        <is>
          <t>Роберт Земекис</t>
        </is>
      </c>
      <c r="L1668" s="7" t="inlineStr">
        <is>
          <t>Джозеф Гордон-Левитт, Бен Кингсли, Стив Валентайн, Шарлотта Ле Бон, Джеймс Бэдж Дэйл, Бен Шварц, Бенедикт Сэмюэл, Мизинга Мвинга, Дэниэл Аррош, Джейсон Делайн</t>
        </is>
      </c>
      <c r="M1668" s="7" t="n">
        <v>1656</v>
      </c>
    </row>
    <row r="1669">
      <c r="A1669" s="7" t="inlineStr">
        <is>
          <t>Прогулка среди могил</t>
        </is>
      </c>
      <c r="B1669" s="7" t="inlineStr">
        <is>
          <t>Фильм</t>
        </is>
      </c>
      <c r="D1669" s="7" t="inlineStr">
        <is>
          <t>детектив</t>
        </is>
      </c>
      <c r="E1669" s="8" t="n">
        <v>2014</v>
      </c>
      <c r="F1669" s="9" t="inlineStr">
        <is>
          <t>596274</t>
        </is>
      </c>
      <c r="G1669" s="7" t="inlineStr">
        <is>
          <t>6.50</t>
        </is>
      </c>
      <c r="H1669" s="7" t="inlineStr">
        <is>
          <t>6.404</t>
        </is>
      </c>
      <c r="I1669" s="7" t="inlineStr">
        <is>
          <t>США</t>
        </is>
      </c>
      <c r="J1669" s="7" t="inlineStr">
        <is>
          <t>114 мин. / 01:54</t>
        </is>
      </c>
      <c r="K1669" s="7" t="inlineStr">
        <is>
          <t>Скотт Фрэнк</t>
        </is>
      </c>
      <c r="L1669" s="7" t="inlineStr">
        <is>
          <t>Лиам Нисон, Дэн Стивенс, Дэвид Харбор, Бойд Холбрук, Астро, Оулавюр Дарри Оулафссон, Морис Комт, Патрик МакДэйд, Лучиано Акуна мл., Ганс Марреро</t>
        </is>
      </c>
      <c r="M1669" s="7" t="n">
        <v>1657</v>
      </c>
    </row>
    <row r="1670">
      <c r="A1670" s="7" t="inlineStr">
        <is>
          <t>Проект X. Дорвались</t>
        </is>
      </c>
      <c r="B1670" s="7" t="inlineStr">
        <is>
          <t>Фильм</t>
        </is>
      </c>
      <c r="D1670" s="7" t="inlineStr">
        <is>
          <t>комедия</t>
        </is>
      </c>
      <c r="E1670" s="8" t="n">
        <v>2012</v>
      </c>
      <c r="F1670" s="9" t="inlineStr">
        <is>
          <t>507440</t>
        </is>
      </c>
      <c r="G1670" s="7" t="inlineStr">
        <is>
          <t>6.60</t>
        </is>
      </c>
      <c r="H1670" s="7" t="inlineStr">
        <is>
          <t>7.018</t>
        </is>
      </c>
      <c r="I1670" s="7" t="inlineStr">
        <is>
          <t>США</t>
        </is>
      </c>
      <c r="J1670" s="7" t="inlineStr">
        <is>
          <t>88 мин. / 01:28</t>
        </is>
      </c>
      <c r="K1670" s="7" t="inlineStr">
        <is>
          <t>Нима Нуризаде</t>
        </is>
      </c>
      <c r="L1670" s="7" t="inlineStr">
        <is>
          <t>Томас Манн, Оливер Купер, Джонатан Даниэль Браун, Дакс Флэйм, Кирби Блисс Блэнтон, Брэйди Эндер, Ник Нервис, Алексис Нэп, Майлз Теллер, Питер Маккензи</t>
        </is>
      </c>
      <c r="M1670" s="7" t="n">
        <v>1658</v>
      </c>
    </row>
    <row r="1671">
      <c r="A1671" s="7" t="inlineStr">
        <is>
          <t>Проект синяя книга</t>
        </is>
      </c>
      <c r="B1671" s="7" t="inlineStr">
        <is>
          <t>Сериал</t>
        </is>
      </c>
      <c r="C1671" s="8" t="inlineStr">
        <is>
          <t>Сезон 1</t>
        </is>
      </c>
      <c r="D1671" s="7" t="inlineStr">
        <is>
          <t>фантастика</t>
        </is>
      </c>
      <c r="E1671" s="8" t="inlineStr">
        <is>
          <t>2019</t>
        </is>
      </c>
      <c r="F1671" s="9" t="inlineStr">
        <is>
          <t>1173629</t>
        </is>
      </c>
      <c r="G1671" s="7" t="inlineStr">
        <is>
          <t>7.60</t>
        </is>
      </c>
      <c r="H1671" s="7" t="inlineStr">
        <is>
          <t>7.350</t>
        </is>
      </c>
      <c r="I1671" s="7" t="inlineStr">
        <is>
          <t>США, Канада</t>
        </is>
      </c>
      <c r="J1671" s="7" t="inlineStr">
        <is>
          <t>45 мин.</t>
        </is>
      </c>
      <c r="K1671" s="7" t="inlineStr">
        <is>
          <t>Норма Бэйли, Пит Трэвис, Томас Картер, ...</t>
        </is>
      </c>
      <c r="L1671" s="7" t="inlineStr">
        <is>
          <t>Эйдан Гиллен, Майкл Маларки, Лаура Меннелл, Ксения Соло, Нил МакДонаф, Майкл Харни, Джилл Моррисон, Николас Холмс, Иэн Трейси</t>
        </is>
      </c>
      <c r="M1671" s="7" t="n">
        <v>1659</v>
      </c>
    </row>
    <row r="1672">
      <c r="A1672" s="7" t="inlineStr">
        <is>
          <t>Прожигатели жизни</t>
        </is>
      </c>
      <c r="B1672" s="7" t="inlineStr">
        <is>
          <t>Фильм</t>
        </is>
      </c>
      <c r="D1672" s="7" t="inlineStr">
        <is>
          <t>Ретро</t>
        </is>
      </c>
      <c r="E1672" s="8" t="n">
        <v>1914</v>
      </c>
      <c r="L1672" s="7" t="inlineStr">
        <is>
          <t>-</t>
        </is>
      </c>
      <c r="M1672" s="7" t="n">
        <v>1660</v>
      </c>
    </row>
    <row r="1673">
      <c r="A1673" s="7" t="inlineStr">
        <is>
          <t>Прометей</t>
        </is>
      </c>
      <c r="B1673" s="7" t="inlineStr">
        <is>
          <t>Фильм</t>
        </is>
      </c>
      <c r="D1673" s="7" t="inlineStr">
        <is>
          <t>фантастика</t>
        </is>
      </c>
      <c r="E1673" s="8" t="n">
        <v>2012</v>
      </c>
      <c r="F1673" s="9" t="inlineStr">
        <is>
          <t>467099</t>
        </is>
      </c>
      <c r="G1673" s="7" t="inlineStr">
        <is>
          <t>7.00</t>
        </is>
      </c>
      <c r="H1673" s="7" t="inlineStr">
        <is>
          <t>7.010</t>
        </is>
      </c>
      <c r="I1673" s="7" t="inlineStr">
        <is>
          <t>США,  Великобритания</t>
        </is>
      </c>
      <c r="J1673" s="7" t="inlineStr">
        <is>
          <t>124 мин. / 02:04</t>
        </is>
      </c>
      <c r="K1673" s="7" t="inlineStr">
        <is>
          <t>Ридли Скотт</t>
        </is>
      </c>
      <c r="L1673" s="7" t="inlineStr">
        <is>
          <t>Нуми Рапас, Майкл Фассбендер, Шарлиз Терон, Идрис Эльба, Гай Пирс, Логан Маршалл-Грин, Шон Харрис, Рейф Сполл, Иман Эллиотт, Бенедикт Вонг</t>
        </is>
      </c>
      <c r="M1673" s="7" t="n">
        <v>1661</v>
      </c>
    </row>
    <row r="1674">
      <c r="A1674" s="7" t="inlineStr">
        <is>
          <t>Проповедник</t>
        </is>
      </c>
      <c r="B1674" s="7" t="inlineStr">
        <is>
          <t>Сериал</t>
        </is>
      </c>
      <c r="C1674" s="8" t="inlineStr">
        <is>
          <t>Сезон 1</t>
        </is>
      </c>
      <c r="D1674" s="7" t="inlineStr">
        <is>
          <t>фэнтези</t>
        </is>
      </c>
      <c r="E1674" s="8" t="inlineStr">
        <is>
          <t>2016</t>
        </is>
      </c>
      <c r="F1674" s="9" t="inlineStr">
        <is>
          <t>461353</t>
        </is>
      </c>
      <c r="G1674" s="7" t="inlineStr">
        <is>
          <t>8.00</t>
        </is>
      </c>
      <c r="H1674" s="7" t="inlineStr">
        <is>
          <t>7.504</t>
        </is>
      </c>
      <c r="I1674" s="7" t="inlineStr">
        <is>
          <t>США</t>
        </is>
      </c>
      <c r="J1674" s="7" t="inlineStr">
        <is>
          <t>60 мин.</t>
        </is>
      </c>
      <c r="K1674" s="7" t="inlineStr">
        <is>
          <t>Майкл Словис, Эван Голдберг, Сет Роген, ...</t>
        </is>
      </c>
      <c r="L1674" s="7" t="inlineStr">
        <is>
          <t>Доминик Купер, Джозеф Гилган, Рут Негга, Йен Коллетти, Грэм Мактавиш, Пип Торренс, Ноа Тейлор, Джули Энн Эмери, Малкольм Баррет</t>
        </is>
      </c>
      <c r="M1674" s="7" t="n">
        <v>1662</v>
      </c>
    </row>
    <row r="1675">
      <c r="A1675" s="7" t="inlineStr">
        <is>
          <t>Пророк</t>
        </is>
      </c>
      <c r="B1675" s="7" t="inlineStr">
        <is>
          <t>Фильм</t>
        </is>
      </c>
      <c r="D1675" s="7" t="inlineStr">
        <is>
          <t>драма</t>
        </is>
      </c>
      <c r="E1675" s="8" t="n">
        <v>2009</v>
      </c>
      <c r="F1675" s="9" t="inlineStr">
        <is>
          <t>436502</t>
        </is>
      </c>
      <c r="G1675" s="7" t="inlineStr">
        <is>
          <t>7.90</t>
        </is>
      </c>
      <c r="H1675" s="7" t="inlineStr">
        <is>
          <t>7.462</t>
        </is>
      </c>
      <c r="I1675" s="7" t="inlineStr">
        <is>
          <t>Франция,  Италия</t>
        </is>
      </c>
      <c r="J1675" s="7" t="inlineStr">
        <is>
          <t>149 мин. / 02:29</t>
        </is>
      </c>
      <c r="K1675" s="7" t="inlineStr">
        <is>
          <t>Жак Одиар</t>
        </is>
      </c>
      <c r="L1675" s="7" t="inlineStr">
        <is>
          <t>Тахар Рахим, Нильс Ареструп, Адель Беншериф, Реда Катеб, Хайсем Якуби, Жан-Филипп Риччи, Жиль Коэн, Пьер Леччия, Антуан Баслер, Фуед Насса</t>
        </is>
      </c>
      <c r="M1675" s="7" t="n">
        <v>1663</v>
      </c>
    </row>
    <row r="1676">
      <c r="A1676" s="7" t="inlineStr">
        <is>
          <t>Прости за любовь</t>
        </is>
      </c>
      <c r="B1676" s="7" t="inlineStr">
        <is>
          <t>Фильм</t>
        </is>
      </c>
      <c r="D1676" s="7" t="inlineStr">
        <is>
          <t>драма</t>
        </is>
      </c>
      <c r="E1676" s="8" t="n">
        <v>2008</v>
      </c>
      <c r="F1676" s="9" t="inlineStr">
        <is>
          <t>390738</t>
        </is>
      </c>
      <c r="G1676" s="7" t="inlineStr">
        <is>
          <t>6.20</t>
        </is>
      </c>
      <c r="H1676" s="7" t="inlineStr">
        <is>
          <t>7.651</t>
        </is>
      </c>
      <c r="I1676" s="7" t="inlineStr">
        <is>
          <t>Италия</t>
        </is>
      </c>
      <c r="J1676" s="7" t="inlineStr">
        <is>
          <t>104 мин. / 01:44</t>
        </is>
      </c>
      <c r="K1676" s="7" t="inlineStr">
        <is>
          <t>Федерико Моччиа</t>
        </is>
      </c>
      <c r="L1676" s="7" t="inlineStr">
        <is>
          <t>Рауль Бова, Микела Кваттрочокке, Мишель Карпенте, Лука Анджелетти, Франческа Антонелли, Стефано Антонуччи, Франческо Аполлони, Vincenzo Bova, Фабрицио Буччи, Клаудия Кавалери</t>
        </is>
      </c>
      <c r="M1676" s="7" t="n">
        <v>1664</v>
      </c>
    </row>
    <row r="1677">
      <c r="A1677" s="7" t="inlineStr">
        <is>
          <t>Простушка</t>
        </is>
      </c>
      <c r="B1677" s="7" t="inlineStr">
        <is>
          <t>Фильм</t>
        </is>
      </c>
      <c r="D1677" s="7" t="inlineStr">
        <is>
          <t>комедия</t>
        </is>
      </c>
      <c r="E1677" s="8" t="n">
        <v>2015</v>
      </c>
      <c r="F1677" s="9" t="inlineStr">
        <is>
          <t>552698</t>
        </is>
      </c>
      <c r="G1677" s="7" t="inlineStr">
        <is>
          <t>6.50</t>
        </is>
      </c>
      <c r="H1677" s="7" t="inlineStr">
        <is>
          <t>6.397</t>
        </is>
      </c>
      <c r="I1677" s="7" t="inlineStr">
        <is>
          <t>США</t>
        </is>
      </c>
      <c r="J1677" s="7" t="inlineStr">
        <is>
          <t>97 мин. / 01:37</t>
        </is>
      </c>
      <c r="K1677" s="7" t="inlineStr">
        <is>
          <t>Эри Сандел</t>
        </is>
      </c>
      <c r="L1677" s="7" t="inlineStr">
        <is>
          <t>Мэй Уитман, Робби Амелл, Белла Торн, Бьянка А. Сантос, Скайлер Сэмюэлс, Романи Малко, Ник Эверсман, Крис Уайлд, Кен Жонг, Эллисон Дженни</t>
        </is>
      </c>
      <c r="M1677" s="7" t="n">
        <v>1665</v>
      </c>
    </row>
    <row r="1678">
      <c r="A1678" s="7" t="inlineStr">
        <is>
          <t>Простые сложности</t>
        </is>
      </c>
      <c r="B1678" s="7" t="inlineStr">
        <is>
          <t>Фильм</t>
        </is>
      </c>
      <c r="D1678" s="7" t="inlineStr">
        <is>
          <t>драма</t>
        </is>
      </c>
      <c r="E1678" s="8" t="n">
        <v>2009</v>
      </c>
      <c r="F1678" s="9" t="inlineStr">
        <is>
          <t>424037</t>
        </is>
      </c>
      <c r="G1678" s="7" t="inlineStr">
        <is>
          <t>6.50</t>
        </is>
      </c>
      <c r="H1678" s="7" t="inlineStr">
        <is>
          <t>7.209</t>
        </is>
      </c>
      <c r="I1678" s="7" t="inlineStr">
        <is>
          <t>США,  Япония</t>
        </is>
      </c>
      <c r="J1678" s="7" t="inlineStr">
        <is>
          <t>120 мин. / 02:00</t>
        </is>
      </c>
      <c r="K1678" s="7" t="inlineStr">
        <is>
          <t>Нэнси Майерс</t>
        </is>
      </c>
      <c r="L1678" s="7" t="inlineStr">
        <is>
          <t>Мэрил Стрип, Алек Болдуин, Стив Мартин, Джон Красински, Лэйк Белл, Мэри Кэй Плэйс, Рита Уилсон, Александра Уэнтуорт, Хантер Пэрриш, Зои Казан</t>
        </is>
      </c>
      <c r="M1678" s="7" t="n">
        <v>1666</v>
      </c>
    </row>
    <row r="1679">
      <c r="A1679" s="7" t="inlineStr">
        <is>
          <t>Профессионал</t>
        </is>
      </c>
      <c r="B1679" s="7" t="inlineStr">
        <is>
          <t>Фильм</t>
        </is>
      </c>
      <c r="D1679" s="7" t="inlineStr">
        <is>
          <t>боевик</t>
        </is>
      </c>
      <c r="E1679" s="8" t="n">
        <v>2011</v>
      </c>
      <c r="F1679" s="9" t="inlineStr">
        <is>
          <t>467166</t>
        </is>
      </c>
      <c r="G1679" s="7" t="inlineStr">
        <is>
          <t>6.40</t>
        </is>
      </c>
      <c r="H1679" s="7" t="inlineStr">
        <is>
          <t>6.753</t>
        </is>
      </c>
      <c r="I1679" s="7" t="inlineStr">
        <is>
          <t>Великобритания,  Австралия</t>
        </is>
      </c>
      <c r="J1679" s="7" t="inlineStr">
        <is>
          <t>116 мин. / 01:56</t>
        </is>
      </c>
      <c r="K1679" s="7" t="inlineStr">
        <is>
          <t>Гэри МакКендри</t>
        </is>
      </c>
      <c r="L1679" s="7" t="inlineStr">
        <is>
          <t>Джейсон Стэйтем, Клайв Оуэн, Роберт Де Ниро, Доминик Пёрселл, Аден Янг, Ивонн Страховски, Бен Мендельсон, Адевале Акинойе-Агбаже, Дэвид Уайтели, Мэтью Нэйбл</t>
        </is>
      </c>
      <c r="M1679" s="7" t="n">
        <v>1667</v>
      </c>
    </row>
    <row r="1680">
      <c r="A1680" s="7" t="inlineStr">
        <is>
          <t>Профессор</t>
        </is>
      </c>
      <c r="B1680" s="7" t="inlineStr">
        <is>
          <t>Фильм</t>
        </is>
      </c>
      <c r="D1680" s="7" t="inlineStr">
        <is>
          <t>Ретро</t>
        </is>
      </c>
      <c r="E1680" s="8" t="n">
        <v>1919</v>
      </c>
      <c r="F1680" s="9" t="inlineStr">
        <is>
          <t>81638</t>
        </is>
      </c>
      <c r="G1680" s="7" t="inlineStr">
        <is>
          <t>6.10</t>
        </is>
      </c>
      <c r="H1680" s="7" t="inlineStr">
        <is>
          <t>6.485</t>
        </is>
      </c>
      <c r="I1680" s="7" t="inlineStr">
        <is>
          <t>США</t>
        </is>
      </c>
      <c r="J1680" s="7" t="inlineStr">
        <is>
          <t>7 мин.</t>
        </is>
      </c>
      <c r="K1680" s="7" t="inlineStr">
        <is>
          <t>Чарльз Чаплин</t>
        </is>
      </c>
      <c r="L1680" s="7" t="inlineStr">
        <is>
          <t>Чарльз Чаплин, Альберт Остин, Генри Бергман, Лойал Андервуд, Том Уилсон</t>
        </is>
      </c>
      <c r="M1680" s="7" t="n">
        <v>1668</v>
      </c>
    </row>
    <row r="1681">
      <c r="A1681" s="7" t="inlineStr">
        <is>
          <t>Прочь</t>
        </is>
      </c>
      <c r="B1681" s="7" t="inlineStr">
        <is>
          <t>Фильм</t>
        </is>
      </c>
      <c r="D1681" s="7" t="inlineStr">
        <is>
          <t>триллер</t>
        </is>
      </c>
      <c r="E1681" s="8" t="n">
        <v>2017</v>
      </c>
      <c r="F1681" s="9" t="inlineStr">
        <is>
          <t>944708</t>
        </is>
      </c>
      <c r="G1681" s="7" t="inlineStr">
        <is>
          <t>7.70</t>
        </is>
      </c>
      <c r="H1681" s="7" t="inlineStr">
        <is>
          <t>7.062</t>
        </is>
      </c>
      <c r="I1681" s="7" t="inlineStr">
        <is>
          <t>США,  Япония</t>
        </is>
      </c>
      <c r="J1681" s="7" t="inlineStr">
        <is>
          <t>104 мин. / 01:44</t>
        </is>
      </c>
      <c r="K1681" s="7" t="inlineStr">
        <is>
          <t>Джордан Пил</t>
        </is>
      </c>
      <c r="L1681" s="7" t="inlineStr">
        <is>
          <t>Дэниэл Калуя, Эллисон Уильямс, Кэтрин Кинер, Брэдли Уитфорд, Калеб Лэндри Джонс, Маркус Хендерсон, Бетти Гэбриел, Лакит Стэнфилд, Стивен Рут, Лил Рел Ховери</t>
        </is>
      </c>
      <c r="M1681" s="7" t="n">
        <v>1669</v>
      </c>
    </row>
    <row r="1682">
      <c r="A1682" s="7" t="inlineStr">
        <is>
          <t>Прошлой ночью в Нью-Йорке</t>
        </is>
      </c>
      <c r="B1682" s="7" t="inlineStr">
        <is>
          <t>Фильм</t>
        </is>
      </c>
      <c r="D1682" s="7" t="inlineStr">
        <is>
          <t>драма</t>
        </is>
      </c>
      <c r="E1682" s="8" t="n">
        <v>2009</v>
      </c>
      <c r="F1682" s="9" t="inlineStr">
        <is>
          <t>426952</t>
        </is>
      </c>
      <c r="G1682" s="7" t="inlineStr">
        <is>
          <t>6.60</t>
        </is>
      </c>
      <c r="H1682" s="7" t="inlineStr">
        <is>
          <t>7.252</t>
        </is>
      </c>
      <c r="I1682" s="7" t="inlineStr">
        <is>
          <t>США,  Франция</t>
        </is>
      </c>
      <c r="J1682" s="7" t="inlineStr">
        <is>
          <t>85 мин. / 01:25</t>
        </is>
      </c>
      <c r="K1682" s="7" t="inlineStr">
        <is>
          <t>Мэсси Таджедин</t>
        </is>
      </c>
      <c r="L1682" s="7" t="inlineStr">
        <is>
          <t>Кира Найтли, Сэм Уортингтон, Гийом Кане, Ева Мендес, Гриффин Данн, Энсон Маунт, Дэниэл Эрик Голд, Скотт Эдсит, Стефани Романов, Стефен Мэйлер</t>
        </is>
      </c>
      <c r="M1682" s="7" t="n">
        <v>1670</v>
      </c>
    </row>
    <row r="1683">
      <c r="A1683" s="7" t="inlineStr">
        <is>
          <t>Прощай, Кристофер Робин</t>
        </is>
      </c>
      <c r="B1683" s="7" t="inlineStr">
        <is>
          <t>Фильм</t>
        </is>
      </c>
      <c r="D1683" s="7" t="inlineStr">
        <is>
          <t>драма</t>
        </is>
      </c>
      <c r="E1683" s="8" t="n">
        <v>2017</v>
      </c>
      <c r="F1683" s="9" t="inlineStr">
        <is>
          <t>993579</t>
        </is>
      </c>
      <c r="G1683" s="7" t="inlineStr">
        <is>
          <t>7.10</t>
        </is>
      </c>
      <c r="H1683" s="7" t="inlineStr">
        <is>
          <t>7.220</t>
        </is>
      </c>
      <c r="I1683" s="7" t="inlineStr">
        <is>
          <t>Великобритания</t>
        </is>
      </c>
      <c r="J1683" s="7" t="inlineStr">
        <is>
          <t>107 мин. / 01:47</t>
        </is>
      </c>
      <c r="K1683" s="7" t="inlineStr">
        <is>
          <t>Саймон Кёртис</t>
        </is>
      </c>
      <c r="L1683" s="7" t="inlineStr">
        <is>
          <t>Донал Глисон, Марго Робби, Келли Макдоналд, Вики Пеппердин, Уилл Тилстон, Алекс Лоутер, Стивен Кэмпбелл Мур, Ричард МакКейб, Джеральдин Сомервилль, Мосси Смит</t>
        </is>
      </c>
      <c r="M1683" s="7" t="n">
        <v>1671</v>
      </c>
    </row>
    <row r="1684">
      <c r="A1684" s="7" t="inlineStr">
        <is>
          <t>Психологини</t>
        </is>
      </c>
      <c r="B1684" s="7" t="inlineStr">
        <is>
          <t>Сериал</t>
        </is>
      </c>
      <c r="C1684" s="8" t="inlineStr">
        <is>
          <t>Сезон 1</t>
        </is>
      </c>
      <c r="D1684" s="7" t="inlineStr">
        <is>
          <t>комедия</t>
        </is>
      </c>
      <c r="E1684" s="8" t="inlineStr">
        <is>
          <t>2017</t>
        </is>
      </c>
      <c r="F1684" s="9" t="inlineStr">
        <is>
          <t>1047083</t>
        </is>
      </c>
      <c r="I1684" s="7" t="inlineStr">
        <is>
          <t>Россия</t>
        </is>
      </c>
      <c r="J1684" s="7" t="inlineStr">
        <is>
          <t>24 мин.</t>
        </is>
      </c>
      <c r="K1684" s="7" t="inlineStr">
        <is>
          <t>Роман Фокин</t>
        </is>
      </c>
      <c r="L1684" s="7" t="inlineStr">
        <is>
          <t>Анастасия Панина, Анна Старшенбаум, София Каштанова, Егор Корешков, Роман Маякин, Дмитрий Ендальцев, Марта Тимофеева, Александр Гох, Юлия Подозерова</t>
        </is>
      </c>
      <c r="M1684" s="7" t="n">
        <v>1672</v>
      </c>
    </row>
    <row r="1685">
      <c r="A1685" s="7" t="inlineStr">
        <is>
          <t>Пустая корона</t>
        </is>
      </c>
      <c r="B1685" s="7" t="inlineStr">
        <is>
          <t>Сериал</t>
        </is>
      </c>
      <c r="C1685" s="8" t="inlineStr">
        <is>
          <t>Сезон 1</t>
        </is>
      </c>
      <c r="D1685" s="7" t="inlineStr">
        <is>
          <t>драма</t>
        </is>
      </c>
      <c r="E1685" s="8" t="inlineStr">
        <is>
          <t>2012</t>
        </is>
      </c>
      <c r="F1685" s="9" t="inlineStr">
        <is>
          <t>692830</t>
        </is>
      </c>
      <c r="G1685" s="7" t="inlineStr">
        <is>
          <t>8.30</t>
        </is>
      </c>
      <c r="H1685" s="7" t="inlineStr">
        <is>
          <t>8.131</t>
        </is>
      </c>
      <c r="I1685" s="7" t="inlineStr">
        <is>
          <t>Великобритания</t>
        </is>
      </c>
      <c r="J1685" s="7" t="inlineStr">
        <is>
          <t>132 мин. / 02:12</t>
        </is>
      </c>
      <c r="K1685" s="7" t="inlineStr">
        <is>
          <t>Доминик Кук, Ричард Эйр, Руперт Гулд, ...</t>
        </is>
      </c>
      <c r="L1685" s="7" t="inlineStr">
        <is>
          <t>Бен Уишоу, Том Хиддлстон, Джереми Айронс, Бенедикт Камбербэтч, Софи Оконедо, Том Стёрридж, Джули Уолтерс, Стэнли Таунсенд, Джуди Денч</t>
        </is>
      </c>
      <c r="M1685" s="7" t="n">
        <v>1673</v>
      </c>
    </row>
    <row r="1686">
      <c r="A1686" s="7" t="inlineStr">
        <is>
          <t>Пустая корона</t>
        </is>
      </c>
      <c r="B1686" s="7" t="inlineStr">
        <is>
          <t>Сериал</t>
        </is>
      </c>
      <c r="C1686" s="8" t="inlineStr">
        <is>
          <t>Сезон 2</t>
        </is>
      </c>
      <c r="D1686" s="7" t="inlineStr">
        <is>
          <t>драма</t>
        </is>
      </c>
      <c r="E1686" s="8" t="inlineStr">
        <is>
          <t>2012</t>
        </is>
      </c>
      <c r="F1686" s="9" t="inlineStr">
        <is>
          <t>692830</t>
        </is>
      </c>
      <c r="G1686" s="7" t="inlineStr">
        <is>
          <t>8.30</t>
        </is>
      </c>
      <c r="H1686" s="7" t="inlineStr">
        <is>
          <t>8.131</t>
        </is>
      </c>
      <c r="I1686" s="7" t="inlineStr">
        <is>
          <t>Великобритания</t>
        </is>
      </c>
      <c r="J1686" s="7" t="inlineStr">
        <is>
          <t>132 мин. / 02:12</t>
        </is>
      </c>
      <c r="K1686" s="7" t="inlineStr">
        <is>
          <t>Доминик Кук, Ричард Эйр, Руперт Гулд, ...</t>
        </is>
      </c>
      <c r="L1686" s="7" t="inlineStr">
        <is>
          <t>Бен Уишоу, Том Хиддлстон, Джереми Айронс, Бенедикт Камбербэтч, Софи Оконедо, Том Стёрридж, Джули Уолтерс, Стэнли Таунсенд, Джуди Денч</t>
        </is>
      </c>
      <c r="M1686" s="7" t="n">
        <v>1674</v>
      </c>
    </row>
    <row r="1687">
      <c r="A1687" s="7" t="inlineStr">
        <is>
          <t>Путешествие 2. Таинственный остров</t>
        </is>
      </c>
      <c r="B1687" s="7" t="inlineStr">
        <is>
          <t>Фильм</t>
        </is>
      </c>
      <c r="D1687" s="7" t="inlineStr">
        <is>
          <t>фантастика</t>
        </is>
      </c>
      <c r="E1687" s="8" t="n">
        <v>2012</v>
      </c>
      <c r="F1687" s="9" t="inlineStr">
        <is>
          <t>453367</t>
        </is>
      </c>
      <c r="G1687" s="7" t="inlineStr">
        <is>
          <t>5.80</t>
        </is>
      </c>
      <c r="H1687" s="7" t="inlineStr">
        <is>
          <t>6.337</t>
        </is>
      </c>
      <c r="I1687" s="7" t="inlineStr">
        <is>
          <t>США</t>
        </is>
      </c>
      <c r="J1687" s="7" t="inlineStr">
        <is>
          <t>94 мин. / 01:34</t>
        </is>
      </c>
      <c r="K1687" s="7" t="inlineStr">
        <is>
          <t>Брэд Пейтон</t>
        </is>
      </c>
      <c r="L1687" s="7" t="inlineStr">
        <is>
          <t>Дуэйн Джонсон, Джош Хатчерсон, Ванесса Энн Хадженс, Майкл Кейн, Луис Гусман, Кристин Дэвис, Анна Колвелл, Стивен Кодилл, Брэнском Ричмонд, Уолтер Бэнксон</t>
        </is>
      </c>
      <c r="M1687" s="7" t="n">
        <v>1675</v>
      </c>
    </row>
    <row r="1688">
      <c r="A1688" s="7" t="inlineStr">
        <is>
          <t>Путешествие Гектора в поисках счастья</t>
        </is>
      </c>
      <c r="B1688" s="7" t="inlineStr">
        <is>
          <t>Фильм</t>
        </is>
      </c>
      <c r="D1688" s="7" t="inlineStr">
        <is>
          <t>драма</t>
        </is>
      </c>
      <c r="E1688" s="8" t="n">
        <v>2014</v>
      </c>
      <c r="F1688" s="9" t="inlineStr">
        <is>
          <t>506444</t>
        </is>
      </c>
      <c r="G1688" s="7" t="inlineStr">
        <is>
          <t>7.00</t>
        </is>
      </c>
      <c r="H1688" s="7" t="inlineStr">
        <is>
          <t>7.146</t>
        </is>
      </c>
      <c r="I1688" s="7" t="inlineStr">
        <is>
          <t>Германия,  Канада,  Великобритания,  ЮАР,  США</t>
        </is>
      </c>
      <c r="J1688" s="7" t="inlineStr">
        <is>
          <t>120 мин. / 02:00</t>
        </is>
      </c>
      <c r="K1688" s="7" t="inlineStr">
        <is>
          <t>Питер Челсом</t>
        </is>
      </c>
      <c r="L1688" s="7" t="inlineStr">
        <is>
          <t>Саймон Пегг, Тони Коллетт, Розамунд Пайк, Стеллан Скарсгард, Жан Рено, Кристофер Пламмер, Трейси Энн Оберман, Вероника Феррес, Барри Атсма, Минг Жао</t>
        </is>
      </c>
      <c r="M1688" s="7" t="n">
        <v>1676</v>
      </c>
    </row>
    <row r="1689">
      <c r="A1689" s="7" t="inlineStr">
        <is>
          <t>Путешествие к Центру Земли</t>
        </is>
      </c>
      <c r="B1689" s="7" t="inlineStr">
        <is>
          <t>Фильм</t>
        </is>
      </c>
      <c r="D1689" s="7" t="inlineStr">
        <is>
          <t>фантастика</t>
        </is>
      </c>
      <c r="E1689" s="8" t="n">
        <v>2008</v>
      </c>
      <c r="F1689" s="9" t="inlineStr">
        <is>
          <t>252903</t>
        </is>
      </c>
      <c r="G1689" s="7" t="inlineStr">
        <is>
          <t>5.80</t>
        </is>
      </c>
      <c r="H1689" s="7" t="inlineStr">
        <is>
          <t>6.703</t>
        </is>
      </c>
      <c r="I1689" s="7" t="inlineStr">
        <is>
          <t>США</t>
        </is>
      </c>
      <c r="J1689" s="7" t="inlineStr">
        <is>
          <t>93 мин. / 01:33</t>
        </is>
      </c>
      <c r="K1689" s="7" t="inlineStr">
        <is>
          <t>Эрик Бревиг</t>
        </is>
      </c>
      <c r="L1689" s="7" t="inlineStr">
        <is>
          <t>Брендан Фрейзер, Джош Хатчерсон, Анита Брием, Сет Майерс, Жан Мишель Паре, Джейн Вилер, Фрэнк Фонтейн, Джанкарло Кальтабиано, Каньехтио Хорн</t>
        </is>
      </c>
      <c r="M1689" s="7" t="n">
        <v>1677</v>
      </c>
    </row>
    <row r="1690">
      <c r="A1690" s="7" t="inlineStr">
        <is>
          <t>Путь</t>
        </is>
      </c>
      <c r="B1690" s="7" t="inlineStr">
        <is>
          <t>Фильм</t>
        </is>
      </c>
      <c r="D1690" s="7" t="inlineStr">
        <is>
          <t>драма</t>
        </is>
      </c>
      <c r="E1690" s="8" t="n">
        <v>2010</v>
      </c>
      <c r="F1690" s="9" t="inlineStr">
        <is>
          <t>503297</t>
        </is>
      </c>
      <c r="G1690" s="7" t="inlineStr">
        <is>
          <t>7.40</t>
        </is>
      </c>
      <c r="H1690" s="7" t="inlineStr">
        <is>
          <t>7.574</t>
        </is>
      </c>
      <c r="I1690" s="7" t="inlineStr">
        <is>
          <t>Испания,  США</t>
        </is>
      </c>
      <c r="J1690" s="7" t="inlineStr">
        <is>
          <t>128 мин. / 02:08</t>
        </is>
      </c>
      <c r="K1690" s="7" t="inlineStr">
        <is>
          <t>Эмилио Эстевес</t>
        </is>
      </c>
      <c r="L1690" s="7" t="inlineStr">
        <is>
          <t>Мартин Шин, Эмилио Эстевес, Дебора Кара Ангер, Йорик ван Вагенинген, Джеймс Несбитт, Роми Баскервиль, Рене Эстевез, Чеки Карио, Дэвид Алексаниан, Уильям Холден</t>
        </is>
      </c>
      <c r="M1690" s="7" t="n">
        <v>1678</v>
      </c>
    </row>
    <row r="1691">
      <c r="A1691" s="7" t="inlineStr">
        <is>
          <t>Путь домой</t>
        </is>
      </c>
      <c r="B1691" s="7" t="inlineStr">
        <is>
          <t>Фильм</t>
        </is>
      </c>
      <c r="D1691" s="7" t="inlineStr">
        <is>
          <t>драма</t>
        </is>
      </c>
      <c r="E1691" s="8" t="n">
        <v>2010</v>
      </c>
      <c r="F1691" s="9" t="inlineStr">
        <is>
          <t>430638</t>
        </is>
      </c>
      <c r="G1691" s="7" t="inlineStr">
        <is>
          <t>7.30</t>
        </is>
      </c>
      <c r="H1691" s="7" t="inlineStr">
        <is>
          <t>6.729</t>
        </is>
      </c>
      <c r="I1691" s="7" t="inlineStr">
        <is>
          <t>США,  ОАЭ,  Польша,  Индия</t>
        </is>
      </c>
      <c r="J1691" s="7" t="inlineStr">
        <is>
          <t>133 мин. / 02:13</t>
        </is>
      </c>
      <c r="K1691" s="7" t="inlineStr">
        <is>
          <t>Питер Уир</t>
        </is>
      </c>
      <c r="L1691" s="7" t="inlineStr">
        <is>
          <t>Колин Фаррелл, Эд Харрис, Джим Стёрджесс, Сирша Ронан, Марк Стронг, Густаф Скарсгард, Драгош Букур, Александру Поточан, Себастьян Урзендовский, Захари Бахаров</t>
        </is>
      </c>
      <c r="M1691" s="7" t="n">
        <v>1679</v>
      </c>
    </row>
    <row r="1692">
      <c r="A1692" s="7" t="inlineStr">
        <is>
          <t>Пятая власть</t>
        </is>
      </c>
      <c r="B1692" s="7" t="inlineStr">
        <is>
          <t>Фильм</t>
        </is>
      </c>
      <c r="D1692" s="7" t="inlineStr">
        <is>
          <t>триллер</t>
        </is>
      </c>
      <c r="E1692" s="8" t="n">
        <v>2013</v>
      </c>
      <c r="F1692" s="9" t="inlineStr">
        <is>
          <t>607152</t>
        </is>
      </c>
      <c r="G1692" s="7" t="inlineStr">
        <is>
          <t>6.20</t>
        </is>
      </c>
      <c r="H1692" s="7" t="inlineStr">
        <is>
          <t>6.571</t>
        </is>
      </c>
      <c r="I1692" s="7" t="inlineStr">
        <is>
          <t>Великобритания,  Бельгия</t>
        </is>
      </c>
      <c r="J1692" s="7" t="inlineStr">
        <is>
          <t>128 мин. / 02:08</t>
        </is>
      </c>
      <c r="K1692" s="7" t="inlineStr">
        <is>
          <t>Билл Кондон</t>
        </is>
      </c>
      <c r="L1692" s="7" t="inlineStr">
        <is>
          <t>Бенедикт Камбербэтч, Даниэль Брюль, Дэвид Тьюлис, Алисия Викандер, Лора Линни, Стэнли Туччи, Энтони Маки, Питер Капальди, Мориц Бляйбтрой, Джейми Блэкли</t>
        </is>
      </c>
      <c r="M1692" s="7" t="n">
        <v>1680</v>
      </c>
    </row>
    <row r="1693">
      <c r="A1693" s="7" t="inlineStr">
        <is>
          <t>Пятница</t>
        </is>
      </c>
      <c r="B1693" s="7" t="inlineStr">
        <is>
          <t>Фильм</t>
        </is>
      </c>
      <c r="D1693" s="7" t="inlineStr">
        <is>
          <t>комедия</t>
        </is>
      </c>
      <c r="E1693" s="8" t="n">
        <v>2016</v>
      </c>
      <c r="F1693" s="9" t="inlineStr">
        <is>
          <t>843821</t>
        </is>
      </c>
      <c r="G1693" s="7" t="inlineStr">
        <is>
          <t>6.20</t>
        </is>
      </c>
      <c r="H1693" s="7" t="inlineStr">
        <is>
          <t>6.570</t>
        </is>
      </c>
      <c r="I1693" s="7" t="inlineStr">
        <is>
          <t>Россия</t>
        </is>
      </c>
      <c r="J1693" s="7" t="inlineStr">
        <is>
          <t>87 мин. / 01:27</t>
        </is>
      </c>
      <c r="K1693" s="7" t="inlineStr">
        <is>
          <t>Евгений Шелякин</t>
        </is>
      </c>
      <c r="L1693" s="7" t="inlineStr">
        <is>
          <t>Данила Козловский, Сергей Бурунов, Настасья Самбурская, Катерина Шпица, Павел Деревянко, Кирилл Плетнёв, Евгения Брик, Антон Шагин, Ян Цапник, Евгений Стычкин</t>
        </is>
      </c>
      <c r="M1693" s="7" t="n">
        <v>1681</v>
      </c>
    </row>
    <row r="1694">
      <c r="A1694" s="7" t="inlineStr">
        <is>
          <t>Пятое измерение</t>
        </is>
      </c>
      <c r="B1694" s="7" t="inlineStr">
        <is>
          <t>Фильм</t>
        </is>
      </c>
      <c r="D1694" s="7" t="inlineStr">
        <is>
          <t>фантастика</t>
        </is>
      </c>
      <c r="E1694" s="8" t="n">
        <v>2009</v>
      </c>
      <c r="F1694" s="9" t="inlineStr">
        <is>
          <t>105397</t>
        </is>
      </c>
      <c r="G1694" s="7" t="inlineStr">
        <is>
          <t>6.10</t>
        </is>
      </c>
      <c r="H1694" s="7" t="inlineStr">
        <is>
          <t>6.563</t>
        </is>
      </c>
      <c r="I1694" s="7" t="inlineStr">
        <is>
          <t>США,  Канада</t>
        </is>
      </c>
      <c r="J1694" s="7" t="inlineStr">
        <is>
          <t>111 мин. / 01:51</t>
        </is>
      </c>
      <c r="K1694" s="7" t="inlineStr">
        <is>
          <t>Пол МакГиган</t>
        </is>
      </c>
      <c r="L1694" s="7" t="inlineStr">
        <is>
          <t>Крис Эванс, Дакота Фаннинг, Камилла Белль, Клифф Кёртис, Джимон Хонсу, Кори Столл, Мэгги Сифф, Минг-На, Нат Муни, Скотт Майкл Кэмпбелл</t>
        </is>
      </c>
      <c r="M1694" s="7" t="n">
        <v>1682</v>
      </c>
    </row>
    <row r="1695">
      <c r="A1695" s="7" t="inlineStr">
        <is>
          <t>Пятьдесят оттенков свободы</t>
        </is>
      </c>
      <c r="B1695" s="7" t="inlineStr">
        <is>
          <t>Фильм</t>
        </is>
      </c>
      <c r="D1695" s="7" t="inlineStr">
        <is>
          <t>триллер</t>
        </is>
      </c>
      <c r="E1695" s="8" t="n">
        <v>2018</v>
      </c>
      <c r="F1695" s="9" t="inlineStr">
        <is>
          <t>893488</t>
        </is>
      </c>
      <c r="G1695" s="7" t="inlineStr">
        <is>
          <t>4.50</t>
        </is>
      </c>
      <c r="H1695" s="7" t="inlineStr">
        <is>
          <t>5.316</t>
        </is>
      </c>
      <c r="I1695" s="7" t="inlineStr">
        <is>
          <t>США</t>
        </is>
      </c>
      <c r="J1695" s="7" t="inlineStr">
        <is>
          <t>105 мин. / 01:45</t>
        </is>
      </c>
      <c r="K1695" s="7" t="inlineStr">
        <is>
          <t>Джеймс Фоули</t>
        </is>
      </c>
      <c r="L1695" s="7" t="inlineStr">
        <is>
          <t>Дакота Джонсон, Джейми Дорнан, Эрик Джонсон, Элоиза Мамфорд, Рита Ора, Люк Граймс, Виктор Расук, Макс Мартини, Дженнифер Эль, Марша Гей Харден</t>
        </is>
      </c>
      <c r="M1695" s="7" t="n">
        <v>1683</v>
      </c>
    </row>
    <row r="1696">
      <c r="A1696" s="7" t="inlineStr">
        <is>
          <t>Пятьдесят оттенков серого</t>
        </is>
      </c>
      <c r="B1696" s="7" t="inlineStr">
        <is>
          <t>Фильм</t>
        </is>
      </c>
      <c r="D1696" s="7" t="inlineStr">
        <is>
          <t>драма</t>
        </is>
      </c>
      <c r="E1696" s="8" t="n">
        <v>2015</v>
      </c>
      <c r="F1696" s="9" t="inlineStr">
        <is>
          <t>688832</t>
        </is>
      </c>
      <c r="G1696" s="7" t="inlineStr">
        <is>
          <t>4.10</t>
        </is>
      </c>
      <c r="H1696" s="7" t="inlineStr">
        <is>
          <t>4.404</t>
        </is>
      </c>
      <c r="I1696" s="7" t="inlineStr">
        <is>
          <t>США</t>
        </is>
      </c>
      <c r="J1696" s="7" t="inlineStr">
        <is>
          <t>120 мин. / 02:00</t>
        </is>
      </c>
      <c r="K1696" s="7" t="inlineStr">
        <is>
          <t>Сэм Тейлор-Джонсон</t>
        </is>
      </c>
      <c r="L1696" s="7" t="inlineStr">
        <is>
          <t>Дакота Джонсон, Джейми Дорнан, Дженнифер Эль, Элоиза Мамфорд, Виктор Расук, Люк Граймс, Марша Гей Харден, Рита Ора, Макс Мартини, Каллум Кит Ренни</t>
        </is>
      </c>
      <c r="M1696" s="7" t="n">
        <v>1684</v>
      </c>
    </row>
    <row r="1697">
      <c r="A1697" s="7" t="inlineStr">
        <is>
          <t>Пятьдесят оттенков черного</t>
        </is>
      </c>
      <c r="B1697" s="7" t="inlineStr">
        <is>
          <t>Фильм</t>
        </is>
      </c>
      <c r="D1697" s="7" t="inlineStr">
        <is>
          <t>комедия</t>
        </is>
      </c>
      <c r="E1697" s="8" t="n">
        <v>2016</v>
      </c>
      <c r="F1697" s="9" t="inlineStr">
        <is>
          <t>909790</t>
        </is>
      </c>
      <c r="G1697" s="7" t="inlineStr">
        <is>
          <t>3.50</t>
        </is>
      </c>
      <c r="H1697" s="7" t="inlineStr">
        <is>
          <t>4.084</t>
        </is>
      </c>
      <c r="I1697" s="7" t="inlineStr">
        <is>
          <t>США</t>
        </is>
      </c>
      <c r="J1697" s="7" t="inlineStr">
        <is>
          <t>93 мин. / 01:33</t>
        </is>
      </c>
      <c r="K1697" s="7" t="inlineStr">
        <is>
          <t>Майкл Тиддес</t>
        </is>
      </c>
      <c r="L1697" s="7" t="inlineStr">
        <is>
          <t>Марлон Уайанс, Кали Хоук, Фред Уиллард, Майк Эппс, Эффион Крокетт, Джейн Сеймур, Флоренс Хендерсон, Эндрю Бэчелор, Дженни Зигрино, Кейт Майнер</t>
        </is>
      </c>
      <c r="M1697" s="7" t="n">
        <v>1685</v>
      </c>
    </row>
    <row r="1698">
      <c r="A1698" s="7" t="inlineStr">
        <is>
          <t>Работа</t>
        </is>
      </c>
      <c r="B1698" s="7" t="inlineStr">
        <is>
          <t>Фильм</t>
        </is>
      </c>
      <c r="D1698" s="7" t="inlineStr">
        <is>
          <t>Ретро</t>
        </is>
      </c>
      <c r="E1698" s="8" t="n">
        <v>1915</v>
      </c>
      <c r="F1698" s="9" t="inlineStr">
        <is>
          <t>2156</t>
        </is>
      </c>
      <c r="G1698" s="7" t="inlineStr">
        <is>
          <t>6.30</t>
        </is>
      </c>
      <c r="H1698" s="7" t="inlineStr">
        <is>
          <t>6.862</t>
        </is>
      </c>
      <c r="I1698" s="7" t="inlineStr">
        <is>
          <t>США</t>
        </is>
      </c>
      <c r="J1698" s="7" t="inlineStr">
        <is>
          <t>26 мин.</t>
        </is>
      </c>
      <c r="K1698" s="7" t="inlineStr">
        <is>
          <t>Чарльз Чаплин</t>
        </is>
      </c>
      <c r="L1698" s="7" t="inlineStr">
        <is>
          <t>Чарльз Чаплин, Билли Армстронг, Марта Голден, Чарльз Инсли, Пэдди МакГуайр, Эдна Первиэнс</t>
        </is>
      </c>
      <c r="M1698" s="7" t="n">
        <v>1686</v>
      </c>
    </row>
    <row r="1699">
      <c r="A1699" s="7" t="inlineStr">
        <is>
          <t>Равные</t>
        </is>
      </c>
      <c r="B1699" s="7" t="inlineStr">
        <is>
          <t>Фильм</t>
        </is>
      </c>
      <c r="D1699" s="7" t="inlineStr">
        <is>
          <t>фантастика</t>
        </is>
      </c>
      <c r="E1699" s="8" t="n">
        <v>2015</v>
      </c>
      <c r="F1699" s="9" t="inlineStr">
        <is>
          <t>806980</t>
        </is>
      </c>
      <c r="G1699" s="7" t="inlineStr">
        <is>
          <t>6.10</t>
        </is>
      </c>
      <c r="H1699" s="7" t="inlineStr">
        <is>
          <t>6.106</t>
        </is>
      </c>
      <c r="I1699" s="7" t="inlineStr">
        <is>
          <t>США,  Индонезия</t>
        </is>
      </c>
      <c r="J1699" s="7" t="inlineStr">
        <is>
          <t>101 мин. / 01:41</t>
        </is>
      </c>
      <c r="K1699" s="7" t="inlineStr">
        <is>
          <t>Дрейк Доримус</t>
        </is>
      </c>
      <c r="L1699" s="7" t="inlineStr">
        <is>
          <t>Николас Холт, Кристен Стюарт, Гай Пирс, Джеки Уивер, Тоби Хасс, Дэвид Селби, Кейт Лин Шейл, Ребекка Хэзлвуд, Тео Ю, Аврора Перрино</t>
        </is>
      </c>
      <c r="M1699" s="7" t="n">
        <v>1687</v>
      </c>
    </row>
    <row r="1700">
      <c r="A1700" s="7" t="inlineStr">
        <is>
          <t>Разборка в Маниле</t>
        </is>
      </c>
      <c r="B1700" s="7" t="inlineStr">
        <is>
          <t>Фильм</t>
        </is>
      </c>
      <c r="D1700" s="7" t="inlineStr">
        <is>
          <t>боевик</t>
        </is>
      </c>
      <c r="E1700" s="8" t="n">
        <v>2016</v>
      </c>
      <c r="F1700" s="9" t="inlineStr">
        <is>
          <t>882285</t>
        </is>
      </c>
      <c r="G1700" s="7" t="inlineStr">
        <is>
          <t>2.40</t>
        </is>
      </c>
      <c r="H1700" s="7" t="inlineStr">
        <is>
          <t>2.603</t>
        </is>
      </c>
      <c r="I1700" s="7" t="inlineStr">
        <is>
          <t>США,  Россия</t>
        </is>
      </c>
      <c r="J1700" s="7" t="inlineStr">
        <is>
          <t>90 мин. / 01:30</t>
        </is>
      </c>
      <c r="K1700" s="7" t="inlineStr">
        <is>
          <t>Марк Дакаскос</t>
        </is>
      </c>
      <c r="L1700" s="7" t="inlineStr">
        <is>
          <t>Александр Невский, Каспер Ван Дин, Кэри-Хироюки Тагава, Марк Дакаскос, Маттиас Хьюз, Синтия Ротрок, Дон Уилсон, Оливье Грюнер, Тиа Каррере, Дмитрий Дюжев</t>
        </is>
      </c>
      <c r="M1700" s="7" t="n">
        <v>1688</v>
      </c>
    </row>
    <row r="1701">
      <c r="A1701" s="7" t="inlineStr">
        <is>
          <t>Разбуди меня</t>
        </is>
      </c>
      <c r="B1701" s="7" t="inlineStr">
        <is>
          <t>Фильм</t>
        </is>
      </c>
      <c r="D1701" s="7" t="inlineStr">
        <is>
          <t>триллер</t>
        </is>
      </c>
      <c r="E1701" s="8" t="n">
        <v>2017</v>
      </c>
      <c r="F1701" s="9" t="inlineStr">
        <is>
          <t>910035</t>
        </is>
      </c>
      <c r="G1701" s="7" t="inlineStr">
        <is>
          <t>5.80</t>
        </is>
      </c>
      <c r="H1701" s="7" t="inlineStr">
        <is>
          <t>5.978</t>
        </is>
      </c>
      <c r="I1701" s="7" t="inlineStr">
        <is>
          <t>Россия</t>
        </is>
      </c>
      <c r="J1701" s="7" t="inlineStr">
        <is>
          <t>95 мин. / 01:35</t>
        </is>
      </c>
      <c r="K1701" s="7" t="inlineStr">
        <is>
          <t>Гийом Проценко</t>
        </is>
      </c>
      <c r="L1701" s="7" t="inlineStr">
        <is>
          <t>Константин Лавроненко, Кирилл Пирогов, Ирина Вербицкая, Евгений Гришковец, Александра Ребенок, Даниил Воробьев, Елена Морозова, Валерий Гришко, Илья Древнов, Екатерина Волкова</t>
        </is>
      </c>
      <c r="M1701" s="7" t="n">
        <v>1689</v>
      </c>
    </row>
    <row r="1702">
      <c r="A1702" s="7" t="inlineStr">
        <is>
          <t>Разведчицы</t>
        </is>
      </c>
      <c r="B1702" s="7" t="inlineStr">
        <is>
          <t>Сериал</t>
        </is>
      </c>
      <c r="C1702" s="8" t="inlineStr">
        <is>
          <t>Сезон 1</t>
        </is>
      </c>
      <c r="D1702" s="7" t="inlineStr">
        <is>
          <t>драма</t>
        </is>
      </c>
      <c r="E1702" s="8" t="inlineStr">
        <is>
          <t>2013</t>
        </is>
      </c>
      <c r="F1702" s="9" t="inlineStr">
        <is>
          <t>731958</t>
        </is>
      </c>
      <c r="G1702" s="7" t="inlineStr">
        <is>
          <t>7.90</t>
        </is>
      </c>
      <c r="H1702" s="7" t="inlineStr">
        <is>
          <t>7.779</t>
        </is>
      </c>
      <c r="I1702" s="7" t="inlineStr">
        <is>
          <t>Россия</t>
        </is>
      </c>
      <c r="J1702" s="7" t="inlineStr">
        <is>
          <t>46 мин.</t>
        </is>
      </c>
      <c r="K1702" s="7" t="inlineStr">
        <is>
          <t>Феликс Герчиков</t>
        </is>
      </c>
      <c r="L1702" s="7" t="inlineStr">
        <is>
          <t>Светлана Иванова, Максим Белбородов, Светлана Устинова, Владимир Вдовиченков, Ирина Апексимова, Евгений Пронин, Анатолий Руденко, Николай Добрынин, Елизавета Лотова</t>
        </is>
      </c>
      <c r="M1702" s="7" t="n">
        <v>1690</v>
      </c>
    </row>
    <row r="1703">
      <c r="A1703" s="7" t="inlineStr">
        <is>
          <t>Развод в большом городе</t>
        </is>
      </c>
      <c r="B1703" s="7" t="inlineStr">
        <is>
          <t>Фильм</t>
        </is>
      </c>
      <c r="D1703" s="7" t="inlineStr">
        <is>
          <t>драма</t>
        </is>
      </c>
      <c r="E1703" s="8" t="n">
        <v>2012</v>
      </c>
      <c r="F1703" s="9" t="inlineStr">
        <is>
          <t>601075</t>
        </is>
      </c>
      <c r="G1703" s="7" t="inlineStr">
        <is>
          <t>7.40</t>
        </is>
      </c>
      <c r="H1703" s="7" t="inlineStr">
        <is>
          <t>7.297</t>
        </is>
      </c>
      <c r="I1703" s="7" t="inlineStr">
        <is>
          <t>США</t>
        </is>
      </c>
      <c r="J1703" s="7" t="inlineStr">
        <is>
          <t>99 мин. / 01:39</t>
        </is>
      </c>
      <c r="K1703" s="7" t="inlineStr">
        <is>
          <t>Скотт МакГихи,  Дэвид Сигел</t>
        </is>
      </c>
      <c r="L1703" s="7" t="inlineStr">
        <is>
          <t>Оната Април, Александр Скарсгард, Джулианна Мур, Джоэнна Вандерхам, Стив Куган, Сэди Рэй, Джесси Стоун Спадаччини, Диана Гарсиа, Амелия Кэмпбелл, Мэдди Кормэн</t>
        </is>
      </c>
      <c r="M1703" s="7" t="n">
        <v>1691</v>
      </c>
    </row>
    <row r="1704">
      <c r="A1704" s="7" t="inlineStr">
        <is>
          <t>Развод по-французски</t>
        </is>
      </c>
      <c r="B1704" s="7" t="inlineStr">
        <is>
          <t>Фильм</t>
        </is>
      </c>
      <c r="D1704" s="7" t="inlineStr">
        <is>
          <t>комедия</t>
        </is>
      </c>
      <c r="E1704" s="8" t="n">
        <v>2016</v>
      </c>
      <c r="F1704" s="9" t="inlineStr">
        <is>
          <t>988420</t>
        </is>
      </c>
      <c r="G1704" s="7" t="inlineStr">
        <is>
          <t>6.20</t>
        </is>
      </c>
      <c r="H1704" s="7" t="inlineStr">
        <is>
          <t>5.830</t>
        </is>
      </c>
      <c r="I1704" s="7" t="inlineStr">
        <is>
          <t>Франция,  Бельгия</t>
        </is>
      </c>
      <c r="J1704" s="7" t="inlineStr">
        <is>
          <t>97 мин. / 01:37</t>
        </is>
      </c>
      <c r="K1704" s="7" t="inlineStr">
        <is>
          <t>Мартин Бурбулон</t>
        </is>
      </c>
      <c r="L1704" s="7" t="inlineStr">
        <is>
          <t>Лоран Лафитт, Марина Фоис, Александр Десрусу, Анна Лемаршан, Акилле Потье, Элис Саинье, Луиз Саинье, Микаэль Абитбуль, Жюдит Эль Зейн, Сара Жиродо</t>
        </is>
      </c>
      <c r="M1704" s="7" t="n">
        <v>1692</v>
      </c>
    </row>
    <row r="1705">
      <c r="A1705" s="7" t="inlineStr">
        <is>
          <t>Разлом Сан-Андреас</t>
        </is>
      </c>
      <c r="B1705" s="7" t="inlineStr">
        <is>
          <t>Фильм</t>
        </is>
      </c>
      <c r="D1705" s="7" t="inlineStr">
        <is>
          <t>боевик</t>
        </is>
      </c>
      <c r="E1705" s="8" t="n">
        <v>2015</v>
      </c>
      <c r="F1705" s="9" t="inlineStr">
        <is>
          <t>652692</t>
        </is>
      </c>
      <c r="G1705" s="7" t="inlineStr">
        <is>
          <t>6.00</t>
        </is>
      </c>
      <c r="H1705" s="7" t="inlineStr">
        <is>
          <t>6.214</t>
        </is>
      </c>
      <c r="I1705" s="7" t="inlineStr">
        <is>
          <t>США</t>
        </is>
      </c>
      <c r="J1705" s="7" t="inlineStr">
        <is>
          <t>114 мин. / 01:54</t>
        </is>
      </c>
      <c r="K1705" s="7" t="inlineStr">
        <is>
          <t>Брэд Пейтон</t>
        </is>
      </c>
      <c r="L1705" s="7" t="inlineStr">
        <is>
          <t>Дуэйн Джонсон, Карла Гуджино, Александра Даддарио, Йоан Гриффит, Арчи Панджаби, Пол Джаматти, Хьюго Джонстон-Барт, Арт Паркинсон, Уилл Юн Ли, Кайли Миноуг</t>
        </is>
      </c>
      <c r="M1705" s="7" t="n">
        <v>1693</v>
      </c>
    </row>
    <row r="1706">
      <c r="A1706" s="7" t="inlineStr">
        <is>
          <t>Разрушение</t>
        </is>
      </c>
      <c r="B1706" s="7" t="inlineStr">
        <is>
          <t>Фильм</t>
        </is>
      </c>
      <c r="D1706" s="7" t="inlineStr">
        <is>
          <t>драма</t>
        </is>
      </c>
      <c r="E1706" s="8" t="n">
        <v>2015</v>
      </c>
      <c r="F1706" s="9" t="inlineStr">
        <is>
          <t>842493</t>
        </is>
      </c>
      <c r="G1706" s="7" t="inlineStr">
        <is>
          <t>7.00</t>
        </is>
      </c>
      <c r="H1706" s="7" t="inlineStr">
        <is>
          <t>7.133</t>
        </is>
      </c>
      <c r="I1706" s="7" t="inlineStr">
        <is>
          <t>США</t>
        </is>
      </c>
      <c r="J1706" s="7" t="inlineStr">
        <is>
          <t>101 мин. / 01:41</t>
        </is>
      </c>
      <c r="K1706" s="7" t="inlineStr">
        <is>
          <t>Жан-Марк Валле</t>
        </is>
      </c>
      <c r="L1706" s="7" t="inlineStr">
        <is>
          <t>Джейк Джилленхол, Наоми Уоттс, Крис Купер, Джуда Льюис, С.Дж. Уилсон, Полли Дрэйпер, Мэлаки Клири, Дебра Монк, Хезер Линд, Уасс М. Стивенс</t>
        </is>
      </c>
      <c r="M1706" s="7" t="n">
        <v>1694</v>
      </c>
    </row>
    <row r="1707">
      <c r="A1707" s="7" t="inlineStr">
        <is>
          <t>Разрушитель</t>
        </is>
      </c>
      <c r="B1707" s="7" t="inlineStr">
        <is>
          <t>Фильм</t>
        </is>
      </c>
      <c r="D1707" s="7" t="inlineStr">
        <is>
          <t>фантастика</t>
        </is>
      </c>
      <c r="E1707" s="8" t="n">
        <v>1993</v>
      </c>
      <c r="F1707" s="9" t="inlineStr">
        <is>
          <t>4827</t>
        </is>
      </c>
      <c r="G1707" s="7" t="inlineStr">
        <is>
          <t>6.70</t>
        </is>
      </c>
      <c r="H1707" s="7" t="inlineStr">
        <is>
          <t>7.529</t>
        </is>
      </c>
      <c r="I1707" s="7" t="inlineStr">
        <is>
          <t>США</t>
        </is>
      </c>
      <c r="J1707" s="7" t="inlineStr">
        <is>
          <t>115 мин. / 01:55</t>
        </is>
      </c>
      <c r="K1707" s="7" t="inlineStr">
        <is>
          <t>Марко Брамбилла</t>
        </is>
      </c>
      <c r="L1707" s="7" t="inlineStr">
        <is>
          <t>Сильвестр Сталлоне, Уэсли Снайпс, Сандра Буллок, Найджел Хоторн, Бенджамин Брэтт, Боб Гантон, Гленн Шэдикс, Дэнис Лири, Гранд Л. Буш, Пэт Скиппер</t>
        </is>
      </c>
      <c r="M1707" s="7" t="n">
        <v>1695</v>
      </c>
    </row>
    <row r="1708">
      <c r="A1708" s="7" t="inlineStr">
        <is>
          <t>Район №9</t>
        </is>
      </c>
      <c r="B1708" s="7" t="inlineStr">
        <is>
          <t>Фильм</t>
        </is>
      </c>
      <c r="D1708" s="7" t="inlineStr">
        <is>
          <t>фантастика</t>
        </is>
      </c>
      <c r="E1708" s="8" t="n">
        <v>2009</v>
      </c>
      <c r="F1708" s="9" t="inlineStr">
        <is>
          <t>397494</t>
        </is>
      </c>
      <c r="G1708" s="7" t="inlineStr">
        <is>
          <t>7.90</t>
        </is>
      </c>
      <c r="H1708" s="7" t="inlineStr">
        <is>
          <t>7.761</t>
        </is>
      </c>
      <c r="I1708" s="7" t="inlineStr">
        <is>
          <t>ЮАР,  США,  Новая Зеландия,  Канада</t>
        </is>
      </c>
      <c r="J1708" s="7" t="inlineStr">
        <is>
          <t>112 мин. / 01:52</t>
        </is>
      </c>
      <c r="K1708" s="7" t="inlineStr">
        <is>
          <t>Нил Бломкамп</t>
        </is>
      </c>
      <c r="L1708" s="7" t="inlineStr">
        <is>
          <t>Шарлто Копли, Джейсон Коуп, Натали Болтт, Сильвен Страйк, Элизабет Мкандави, Джон Самнер, Уильям Аллен Янг, Грег Мелвилл-Смит, Ник Блейк, Морена Буса Сесатса</t>
        </is>
      </c>
      <c r="M1708" s="7" t="n">
        <v>1696</v>
      </c>
    </row>
    <row r="1709">
      <c r="A1709" s="7" t="inlineStr">
        <is>
          <t>Раскоп</t>
        </is>
      </c>
      <c r="B1709" s="7" t="inlineStr">
        <is>
          <t>Фильм</t>
        </is>
      </c>
      <c r="D1709" s="7" t="inlineStr">
        <is>
          <t>драма</t>
        </is>
      </c>
      <c r="E1709" s="8" t="n">
        <v>2015</v>
      </c>
      <c r="G1709" s="7" t="inlineStr">
        <is>
          <t>5.90</t>
        </is>
      </c>
      <c r="H1709" s="7" t="inlineStr">
        <is>
          <t>5.376</t>
        </is>
      </c>
      <c r="I1709" s="7" t="inlineStr">
        <is>
          <t>Россия</t>
        </is>
      </c>
      <c r="J1709" s="7" t="inlineStr">
        <is>
          <t>83 мин. / 01:23</t>
        </is>
      </c>
      <c r="K1709" s="7" t="inlineStr">
        <is>
          <t>Сергей Дахин</t>
        </is>
      </c>
      <c r="L1709" s="7" t="inlineStr">
        <is>
          <t>Кирилл Пирогов, Олег Нирян, Екатерина Федулова, Никита Тюнин, Владас Багдонас, Александр Петров, Ксения Богданова, Наталия Денисенко, Александр Безсмертный</t>
        </is>
      </c>
      <c r="M1709" s="7" t="n">
        <v>1697</v>
      </c>
    </row>
    <row r="1710">
      <c r="A1710" s="7" t="inlineStr">
        <is>
          <t>Расплата</t>
        </is>
      </c>
      <c r="B1710" s="7" t="inlineStr">
        <is>
          <t>Фильм</t>
        </is>
      </c>
      <c r="D1710" s="7" t="inlineStr">
        <is>
          <t>боевик</t>
        </is>
      </c>
      <c r="E1710" s="8" t="n">
        <v>2016</v>
      </c>
      <c r="F1710" s="9" t="inlineStr">
        <is>
          <t>662359</t>
        </is>
      </c>
      <c r="G1710" s="7" t="inlineStr">
        <is>
          <t>7.30</t>
        </is>
      </c>
      <c r="H1710" s="7" t="inlineStr">
        <is>
          <t>7.388</t>
        </is>
      </c>
      <c r="I1710" s="7" t="inlineStr">
        <is>
          <t>США</t>
        </is>
      </c>
      <c r="J1710" s="7" t="inlineStr">
        <is>
          <t>128 мин. / 02:08</t>
        </is>
      </c>
      <c r="K1710" s="7" t="inlineStr">
        <is>
          <t>Гэвин О’Коннор</t>
        </is>
      </c>
      <c r="L1710" s="7" t="inlineStr">
        <is>
          <t>Бен Аффлек, Анна Кендрик, Дж.К. Симмонс, Джон Бернтал, Джеффри Тэмбор, Синтия Аддай-Робинсон, Джон Литгоу, Джин Смарт, Энди Умбергер, Элисон Райт</t>
        </is>
      </c>
      <c r="M1710" s="7" t="n">
        <v>1698</v>
      </c>
    </row>
    <row r="1711">
      <c r="A1711" s="7" t="inlineStr">
        <is>
          <t>Расплата</t>
        </is>
      </c>
      <c r="B1711" s="7" t="inlineStr">
        <is>
          <t>Фильм</t>
        </is>
      </c>
      <c r="D1711" s="7" t="inlineStr">
        <is>
          <t>триллер</t>
        </is>
      </c>
      <c r="E1711" s="8" t="n">
        <v>2010</v>
      </c>
      <c r="F1711" s="9" t="inlineStr">
        <is>
          <t>412572</t>
        </is>
      </c>
      <c r="G1711" s="7" t="inlineStr">
        <is>
          <t>6.80</t>
        </is>
      </c>
      <c r="H1711" s="7" t="inlineStr">
        <is>
          <t>6.790</t>
        </is>
      </c>
      <c r="I1711" s="7" t="inlineStr">
        <is>
          <t>США,  Великобритания,  Венгрия,  Израиль</t>
        </is>
      </c>
      <c r="J1711" s="7" t="inlineStr">
        <is>
          <t>113 мин. / 01:53</t>
        </is>
      </c>
      <c r="K1711" s="7" t="inlineStr">
        <is>
          <t>Джон Мэдден</t>
        </is>
      </c>
      <c r="L1711" s="7" t="inlineStr">
        <is>
          <t>Хелен Миррен, Джессика Честейн, Том Уилкинсон, Мартон Чокаш, Сэм Уортингтон, Киран Хайндс, Еспер Кристенсен, Роми Абулафиа, Томер Бен Дэвид, Охев Бен Дэвид</t>
        </is>
      </c>
      <c r="M1711" s="7" t="n">
        <v>1699</v>
      </c>
    </row>
    <row r="1712">
      <c r="A1712" s="7" t="inlineStr">
        <is>
          <t>Распутин</t>
        </is>
      </c>
      <c r="B1712" s="7" t="inlineStr">
        <is>
          <t>Фильм</t>
        </is>
      </c>
      <c r="D1712" s="7" t="inlineStr">
        <is>
          <t>драма</t>
        </is>
      </c>
      <c r="E1712" s="8" t="n">
        <v>2013</v>
      </c>
      <c r="F1712" s="9" t="inlineStr">
        <is>
          <t>733372</t>
        </is>
      </c>
      <c r="G1712" s="7" t="inlineStr">
        <is>
          <t>5.10</t>
        </is>
      </c>
      <c r="H1712" s="7" t="inlineStr">
        <is>
          <t>4.701</t>
        </is>
      </c>
      <c r="I1712" s="7" t="inlineStr">
        <is>
          <t>Россия</t>
        </is>
      </c>
      <c r="J1712" s="7" t="inlineStr">
        <is>
          <t>97 мин. / 01:37</t>
        </is>
      </c>
      <c r="K1712" s="7" t="inlineStr">
        <is>
          <t>-</t>
        </is>
      </c>
      <c r="L1712" s="7" t="inlineStr">
        <is>
          <t>Жерар Депардье, Фанни Ардан, Владимир Машков, Анна Михалкова, Филипп Янковский, Ирина Алферова, Данила Козловский, Юрий Колокольников, Ксения Раппопорт, Константин Хабенский</t>
        </is>
      </c>
      <c r="M1712" s="7" t="n">
        <v>1700</v>
      </c>
    </row>
    <row r="1713">
      <c r="A1713" s="7" t="inlineStr">
        <is>
          <t>Рассказ служанки</t>
        </is>
      </c>
      <c r="B1713" s="7" t="inlineStr">
        <is>
          <t>Сериал</t>
        </is>
      </c>
      <c r="C1713" s="8" t="inlineStr">
        <is>
          <t>Сезон 1</t>
        </is>
      </c>
      <c r="D1713" s="7" t="inlineStr">
        <is>
          <t>фантастика</t>
        </is>
      </c>
      <c r="E1713" s="8" t="inlineStr">
        <is>
          <t>2017</t>
        </is>
      </c>
      <c r="F1713" s="9" t="inlineStr">
        <is>
          <t>1007426</t>
        </is>
      </c>
      <c r="G1713" s="7" t="inlineStr">
        <is>
          <t>8.50</t>
        </is>
      </c>
      <c r="H1713" s="7" t="inlineStr">
        <is>
          <t>7.782</t>
        </is>
      </c>
      <c r="I1713" s="7" t="inlineStr">
        <is>
          <t>США</t>
        </is>
      </c>
      <c r="J1713" s="7" t="inlineStr">
        <is>
          <t>60 мин.</t>
        </is>
      </c>
      <c r="K1713" s="7" t="inlineStr">
        <is>
          <t>Майк Баркер, Кари Скогланд, Даина Рейд, ...</t>
        </is>
      </c>
      <c r="L1713" s="7" t="inlineStr">
        <is>
          <t>Элизабет Мосс, Аманда Бругел, Мадлен Брюэр, Макс Мингелла, Ивонн Страховски, Джозеф Файнс, Энн Дауд, Самира Уайли, Нина Кири</t>
        </is>
      </c>
      <c r="M1713" s="7" t="n">
        <v>1701</v>
      </c>
    </row>
    <row r="1714">
      <c r="A1714" s="7" t="inlineStr">
        <is>
          <t>Реальные парни</t>
        </is>
      </c>
      <c r="B1714" s="7" t="inlineStr">
        <is>
          <t>Фильм</t>
        </is>
      </c>
      <c r="D1714" s="7" t="inlineStr">
        <is>
          <t>драма</t>
        </is>
      </c>
      <c r="E1714" s="8" t="n">
        <v>2012</v>
      </c>
      <c r="F1714" s="9" t="inlineStr">
        <is>
          <t>467729</t>
        </is>
      </c>
      <c r="G1714" s="7" t="inlineStr">
        <is>
          <t>6.50</t>
        </is>
      </c>
      <c r="H1714" s="7" t="inlineStr">
        <is>
          <t>6.807</t>
        </is>
      </c>
      <c r="I1714" s="7" t="inlineStr">
        <is>
          <t>США</t>
        </is>
      </c>
      <c r="J1714" s="7" t="inlineStr">
        <is>
          <t>91 мин. / 01:31</t>
        </is>
      </c>
      <c r="K1714" s="7" t="inlineStr">
        <is>
          <t>Фишер Стивенс</t>
        </is>
      </c>
      <c r="L1714" s="7" t="inlineStr">
        <is>
          <t>Аль Пачино, Кристофер Уокен, Алан Аркин, Эддисон Тимлин, Марк Марголис, Джулианна Маргулис, Люси Панч, Ванесса Ферлито, Кэтрин Уинник, Билл Бёрр</t>
        </is>
      </c>
      <c r="M1714" s="7" t="n">
        <v>1702</v>
      </c>
    </row>
    <row r="1715">
      <c r="A1715" s="7" t="inlineStr">
        <is>
          <t>Реальные пацаны</t>
        </is>
      </c>
      <c r="B1715" s="7" t="inlineStr">
        <is>
          <t>Сериал</t>
        </is>
      </c>
      <c r="C1715" s="8" t="inlineStr">
        <is>
          <t>Сезон 7</t>
        </is>
      </c>
      <c r="D1715" s="7" t="inlineStr">
        <is>
          <t>комедия</t>
        </is>
      </c>
      <c r="E1715" s="8" t="inlineStr">
        <is>
          <t>2010</t>
        </is>
      </c>
      <c r="F1715" s="9" t="inlineStr">
        <is>
          <t>568082</t>
        </is>
      </c>
      <c r="G1715" s="7" t="inlineStr">
        <is>
          <t>5.70</t>
        </is>
      </c>
      <c r="H1715" s="7" t="inlineStr">
        <is>
          <t>6.781</t>
        </is>
      </c>
      <c r="I1715" s="7" t="inlineStr">
        <is>
          <t>Россия</t>
        </is>
      </c>
      <c r="J1715" s="7" t="inlineStr">
        <is>
          <t>24 мин.</t>
        </is>
      </c>
      <c r="K1715" s="7" t="inlineStr">
        <is>
          <t>Жанна Кадникова</t>
        </is>
      </c>
      <c r="L1715" s="7"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715" s="7" t="n">
        <v>1703</v>
      </c>
    </row>
    <row r="1716">
      <c r="A1716" s="7" t="inlineStr">
        <is>
          <t>Реальные пацаны</t>
        </is>
      </c>
      <c r="B1716" s="7" t="inlineStr">
        <is>
          <t>Сериал</t>
        </is>
      </c>
      <c r="C1716" s="8" t="inlineStr">
        <is>
          <t>Сезон 6</t>
        </is>
      </c>
      <c r="D1716" s="7" t="inlineStr">
        <is>
          <t>комедия</t>
        </is>
      </c>
      <c r="E1716" s="8" t="inlineStr">
        <is>
          <t>2010</t>
        </is>
      </c>
      <c r="F1716" s="9" t="inlineStr">
        <is>
          <t>568082</t>
        </is>
      </c>
      <c r="G1716" s="7" t="inlineStr">
        <is>
          <t>5.70</t>
        </is>
      </c>
      <c r="H1716" s="7" t="inlineStr">
        <is>
          <t>6.781</t>
        </is>
      </c>
      <c r="I1716" s="7" t="inlineStr">
        <is>
          <t>Россия</t>
        </is>
      </c>
      <c r="J1716" s="7" t="inlineStr">
        <is>
          <t>24 мин.</t>
        </is>
      </c>
      <c r="K1716" s="7" t="inlineStr">
        <is>
          <t>Жанна Кадникова</t>
        </is>
      </c>
      <c r="L1716" s="7"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716" s="7" t="n">
        <v>1704</v>
      </c>
    </row>
    <row r="1717">
      <c r="A1717" s="7" t="inlineStr">
        <is>
          <t>Реальные пацаны. Финальный сезон</t>
        </is>
      </c>
      <c r="B1717" s="7" t="inlineStr">
        <is>
          <t>Фильм</t>
        </is>
      </c>
      <c r="D1717" s="7" t="inlineStr">
        <is>
          <t>комедия</t>
        </is>
      </c>
      <c r="E1717" s="8" t="inlineStr">
        <is>
          <t>2010</t>
        </is>
      </c>
      <c r="F1717" s="9" t="inlineStr">
        <is>
          <t>568082</t>
        </is>
      </c>
      <c r="G1717" s="7" t="inlineStr">
        <is>
          <t>5.70</t>
        </is>
      </c>
      <c r="H1717" s="7" t="inlineStr">
        <is>
          <t>6.781</t>
        </is>
      </c>
      <c r="I1717" s="7" t="inlineStr">
        <is>
          <t>Россия</t>
        </is>
      </c>
      <c r="J1717" s="7" t="inlineStr">
        <is>
          <t>24 мин.</t>
        </is>
      </c>
      <c r="K1717" s="7" t="inlineStr">
        <is>
          <t>Жанна Кадникова</t>
        </is>
      </c>
      <c r="L1717" s="7"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717" s="7" t="n">
        <v>1705</v>
      </c>
    </row>
    <row r="1718">
      <c r="A1718" s="7" t="inlineStr">
        <is>
          <t>Реальные упыри</t>
        </is>
      </c>
      <c r="B1718" s="7" t="inlineStr">
        <is>
          <t>Фильм</t>
        </is>
      </c>
      <c r="D1718" s="7" t="inlineStr">
        <is>
          <t>комедия</t>
        </is>
      </c>
      <c r="E1718" s="8" t="n">
        <v>2014</v>
      </c>
      <c r="F1718" s="9" t="inlineStr">
        <is>
          <t>818981</t>
        </is>
      </c>
      <c r="G1718" s="7" t="inlineStr">
        <is>
          <t>7.70</t>
        </is>
      </c>
      <c r="H1718" s="7" t="inlineStr">
        <is>
          <t>7.415</t>
        </is>
      </c>
      <c r="I1718" s="7" t="inlineStr">
        <is>
          <t>Новая Зеландия,  США</t>
        </is>
      </c>
      <c r="J1718" s="7" t="inlineStr">
        <is>
          <t>85 мин. / 01:25</t>
        </is>
      </c>
      <c r="K1718" s="7" t="inlineStr">
        <is>
          <t>Джемейн Клемент,  Тайка Вайтити</t>
        </is>
      </c>
      <c r="L1718" s="7" t="inlineStr">
        <is>
          <t>Джемейн Клемент, Тайка Вайтити, Джонатан Бруг, Кори Гонсалес-Макуэр, Стью Рутерфорд, Бен Френшам, Джеки ван Бик, Елена Стейко, Джейсон Хойте, Карен О’Лири</t>
        </is>
      </c>
      <c r="M1718" s="7" t="n">
        <v>1706</v>
      </c>
    </row>
    <row r="1719">
      <c r="A1719" s="7" t="inlineStr">
        <is>
          <t>Реванш</t>
        </is>
      </c>
      <c r="B1719" s="7" t="inlineStr">
        <is>
          <t>Фильм</t>
        </is>
      </c>
      <c r="D1719" s="7" t="inlineStr">
        <is>
          <t>триллер</t>
        </is>
      </c>
      <c r="E1719" s="8" t="n">
        <v>2008</v>
      </c>
      <c r="F1719" s="9" t="inlineStr">
        <is>
          <t>422867</t>
        </is>
      </c>
      <c r="G1719" s="7" t="inlineStr">
        <is>
          <t>7.50</t>
        </is>
      </c>
      <c r="H1719" s="7" t="inlineStr">
        <is>
          <t>6.856</t>
        </is>
      </c>
      <c r="I1719" s="7" t="inlineStr">
        <is>
          <t>Австрия</t>
        </is>
      </c>
      <c r="J1719" s="7" t="inlineStr">
        <is>
          <t>121 мин. / 02:01</t>
        </is>
      </c>
      <c r="K1719" s="7" t="inlineStr">
        <is>
          <t>Гётц Шпильманн</t>
        </is>
      </c>
      <c r="L1719" s="7" t="inlineStr">
        <is>
          <t>Йоханнес Криш, Ирина Потапенко, Андреас Луст, Урсула Штраусс, Йоханес Танхайзер, Ханно Пёшль, Магдалена Кропьюниг, Тони Слама, Элизабета Пейциноска, Анико Баркани</t>
        </is>
      </c>
      <c r="M1719" s="7" t="n">
        <v>1707</v>
      </c>
    </row>
    <row r="1720">
      <c r="A1720" s="7" t="inlineStr">
        <is>
          <t>Ревю Чаплина</t>
        </is>
      </c>
      <c r="B1720" s="7" t="inlineStr">
        <is>
          <t>Фильм</t>
        </is>
      </c>
      <c r="D1720" s="7" t="inlineStr">
        <is>
          <t>комедия</t>
        </is>
      </c>
      <c r="E1720" s="8" t="n">
        <v>1959</v>
      </c>
      <c r="F1720" s="9" t="inlineStr">
        <is>
          <t>2111</t>
        </is>
      </c>
      <c r="G1720" s="7" t="inlineStr">
        <is>
          <t>7.80</t>
        </is>
      </c>
      <c r="H1720" s="7" t="inlineStr">
        <is>
          <t>7.794</t>
        </is>
      </c>
      <c r="I1720" s="7" t="inlineStr">
        <is>
          <t>Великобритания</t>
        </is>
      </c>
      <c r="J1720" s="7" t="inlineStr">
        <is>
          <t>128 мин. / 02:08</t>
        </is>
      </c>
      <c r="K1720" s="7" t="inlineStr">
        <is>
          <t>Чарльз Чаплин</t>
        </is>
      </c>
      <c r="L1720" s="7" t="inlineStr">
        <is>
          <t>Чарльз Чаплин, Альберт Остин, Генри Бергман, Сид Чаплин, Эдна Первиэнс, Мак Суэйн</t>
        </is>
      </c>
      <c r="M1720" s="7" t="n">
        <v>1708</v>
      </c>
    </row>
    <row r="1721">
      <c r="A1721" s="7" t="inlineStr">
        <is>
          <t>Резня</t>
        </is>
      </c>
      <c r="B1721" s="7" t="inlineStr">
        <is>
          <t>Фильм</t>
        </is>
      </c>
      <c r="D1721" s="7" t="inlineStr">
        <is>
          <t>драма</t>
        </is>
      </c>
      <c r="E1721" s="8" t="n">
        <v>2011</v>
      </c>
      <c r="F1721" s="9" t="inlineStr">
        <is>
          <t>557837</t>
        </is>
      </c>
      <c r="G1721" s="7" t="inlineStr">
        <is>
          <t>7.20</t>
        </is>
      </c>
      <c r="H1721" s="7" t="inlineStr">
        <is>
          <t>7.389</t>
        </is>
      </c>
      <c r="I1721" s="7" t="inlineStr">
        <is>
          <t>Германия,  Франция,  Испания,  Польша</t>
        </is>
      </c>
      <c r="J1721" s="7" t="inlineStr">
        <is>
          <t>80 мин. / 01:20</t>
        </is>
      </c>
      <c r="K1721" s="7" t="inlineStr">
        <is>
          <t>Роман Полански</t>
        </is>
      </c>
      <c r="L1721" s="7" t="inlineStr">
        <is>
          <t>Джоди Фостер, Кейт Уинслет, Кристоф Вальц, Джон Си Райли, Элвис Полански, Элиот Бергер, Джозеф Резвин, Нэйтан Риппи, Таня Лопер, Джули Адамс</t>
        </is>
      </c>
      <c r="M1721" s="7" t="n">
        <v>1709</v>
      </c>
    </row>
    <row r="1722">
      <c r="A1722" s="7" t="inlineStr">
        <is>
          <t>Рейд</t>
        </is>
      </c>
      <c r="B1722" s="7" t="inlineStr">
        <is>
          <t>Фильм</t>
        </is>
      </c>
      <c r="D1722" s="7" t="inlineStr">
        <is>
          <t>боевик</t>
        </is>
      </c>
      <c r="E1722" s="8" t="n">
        <v>2011</v>
      </c>
      <c r="F1722" s="9" t="inlineStr">
        <is>
          <t>591792</t>
        </is>
      </c>
      <c r="G1722" s="7" t="inlineStr">
        <is>
          <t>7.60</t>
        </is>
      </c>
      <c r="H1722" s="7" t="inlineStr">
        <is>
          <t>7.407</t>
        </is>
      </c>
      <c r="I1722" s="7" t="inlineStr">
        <is>
          <t>Индонезия,  Франция,  США</t>
        </is>
      </c>
      <c r="J1722" s="7" t="inlineStr">
        <is>
          <t>96 мин. / 01:36</t>
        </is>
      </c>
      <c r="K1722" s="7" t="inlineStr">
        <is>
          <t>Гарет Эванс</t>
        </is>
      </c>
      <c r="L1722" s="7" t="inlineStr">
        <is>
          <t>Ико Уайс, Джо Таслим, Донни Аламшя, Яян Рухьян, Пьер Грюно, Рэй Сахетапи, Тегар Сатрия, Ианг Дармаван, Эка «Пиранья» Рахмадия, Верди Солайман</t>
        </is>
      </c>
      <c r="M1722" s="7" t="n">
        <v>1710</v>
      </c>
    </row>
    <row r="1723">
      <c r="A1723" s="7" t="inlineStr">
        <is>
          <t>Рейд 2</t>
        </is>
      </c>
      <c r="B1723" s="7" t="inlineStr">
        <is>
          <t>Фильм</t>
        </is>
      </c>
      <c r="D1723" s="7" t="inlineStr">
        <is>
          <t>боевик</t>
        </is>
      </c>
      <c r="E1723" s="8" t="n">
        <v>2014</v>
      </c>
      <c r="F1723" s="9" t="inlineStr">
        <is>
          <t>669466</t>
        </is>
      </c>
      <c r="G1723" s="7" t="inlineStr">
        <is>
          <t>8.00</t>
        </is>
      </c>
      <c r="H1723" s="7" t="inlineStr">
        <is>
          <t>7.415</t>
        </is>
      </c>
      <c r="I1723" s="7" t="inlineStr">
        <is>
          <t>Индонезия,  США</t>
        </is>
      </c>
      <c r="J1723" s="7" t="inlineStr">
        <is>
          <t>150 мин. / 02:30</t>
        </is>
      </c>
      <c r="K1723" s="7" t="inlineStr">
        <is>
          <t>Гарет Эванс</t>
        </is>
      </c>
      <c r="L1723" s="7" t="inlineStr">
        <is>
          <t>Ико Уайс, Арифин Путра, Тио Пакусодево, Ока Антара, Алекс Аббад, Чечеп Ариф Рахман, Джулия Эстелл, Вери Три Юлисман, Рюхэй Мацуда, Кэнъити Эндо</t>
        </is>
      </c>
      <c r="M1723" s="7" t="n">
        <v>1711</v>
      </c>
    </row>
    <row r="1724">
      <c r="A1724" s="7" t="inlineStr">
        <is>
          <t>Рейд. Пуля в голове</t>
        </is>
      </c>
      <c r="B1724" s="7" t="inlineStr">
        <is>
          <t>Фильм</t>
        </is>
      </c>
      <c r="D1724" s="7" t="inlineStr">
        <is>
          <t>боевик</t>
        </is>
      </c>
      <c r="E1724" s="8" t="n">
        <v>2016</v>
      </c>
      <c r="F1724" s="9" t="inlineStr">
        <is>
          <t>944280</t>
        </is>
      </c>
      <c r="G1724" s="7" t="inlineStr">
        <is>
          <t>6.30</t>
        </is>
      </c>
      <c r="H1724" s="7" t="inlineStr">
        <is>
          <t>5.678</t>
        </is>
      </c>
      <c r="I1724" s="7" t="inlineStr">
        <is>
          <t>Индонезия</t>
        </is>
      </c>
      <c r="J1724" s="7" t="inlineStr">
        <is>
          <t>117 мин. / 01:57</t>
        </is>
      </c>
      <c r="K1724" s="7" t="inlineStr">
        <is>
          <t>Кимо Стамбол,  Тимо Тьяджанто</t>
        </is>
      </c>
      <c r="L1724" s="7" t="inlineStr">
        <is>
          <t>Ико Уайс, Челси Ислан, Санни Пан, Вери Три Юлисман, Джулия Эстелл, Арио Баю, Яю А.В. Унру, Ганиндра Бимо, Эги Федли, Хироки Гото</t>
        </is>
      </c>
      <c r="M1724" s="7" t="n">
        <v>1712</v>
      </c>
    </row>
    <row r="1725">
      <c r="A1725" s="7" t="inlineStr">
        <is>
          <t>Реквизитор</t>
        </is>
      </c>
      <c r="B1725" s="7" t="inlineStr">
        <is>
          <t>Фильм</t>
        </is>
      </c>
      <c r="D1725" s="7" t="inlineStr">
        <is>
          <t>Ретро</t>
        </is>
      </c>
      <c r="E1725" s="8" t="n">
        <v>1914</v>
      </c>
      <c r="G1725" s="7" t="inlineStr">
        <is>
          <t>5.80</t>
        </is>
      </c>
      <c r="H1725" s="7" t="inlineStr">
        <is>
          <t>6.082</t>
        </is>
      </c>
      <c r="I1725" s="7" t="inlineStr">
        <is>
          <t>США</t>
        </is>
      </c>
      <c r="J1725" s="7" t="inlineStr">
        <is>
          <t>20 мин.</t>
        </is>
      </c>
      <c r="K1725" s="7" t="inlineStr">
        <is>
          <t>Чарльз Чаплин</t>
        </is>
      </c>
      <c r="L1725" s="7" t="inlineStr">
        <is>
          <t>Чарльз Чаплин, Филлис Аллен, Чарльз Беннетт, Джесс Дэнди, Элис Девенпорт, Вивиан Эдвардс, Сесиль Арнольд, Норма Николс, Джо Бордо, Дэн Альбертс</t>
        </is>
      </c>
      <c r="M1725" s="7" t="n">
        <v>1713</v>
      </c>
    </row>
    <row r="1726">
      <c r="A1726" s="7" t="inlineStr">
        <is>
          <t>Рекрут</t>
        </is>
      </c>
      <c r="B1726" s="7" t="inlineStr">
        <is>
          <t>Фильм</t>
        </is>
      </c>
      <c r="D1726" s="7" t="inlineStr">
        <is>
          <t>боевик</t>
        </is>
      </c>
      <c r="E1726" s="8" t="n">
        <v>2003</v>
      </c>
      <c r="F1726" s="9" t="inlineStr">
        <is>
          <t>306</t>
        </is>
      </c>
      <c r="G1726" s="7" t="inlineStr">
        <is>
          <t>6.60</t>
        </is>
      </c>
      <c r="H1726" s="7" t="inlineStr">
        <is>
          <t>7.364</t>
        </is>
      </c>
      <c r="I1726" s="7" t="inlineStr">
        <is>
          <t>США</t>
        </is>
      </c>
      <c r="J1726" s="7" t="inlineStr">
        <is>
          <t>115 мин. / 01:55</t>
        </is>
      </c>
      <c r="K1726" s="7" t="inlineStr">
        <is>
          <t>Роджер Дональдсон</t>
        </is>
      </c>
      <c r="L1726" s="7" t="inlineStr">
        <is>
          <t>Аль Пачино, Колин Фаррелл, Бриджет Мойнэхэн, Гэбриел Махт, Кеннет Митчелл, Майк Рилба, Рон Лиа, Карл Прюнер, Джини Колледжа, Дженни Ливайн</t>
        </is>
      </c>
      <c r="M1726" s="7" t="n">
        <v>1714</v>
      </c>
    </row>
    <row r="1727">
      <c r="A1727" s="7" t="inlineStr">
        <is>
          <t>Ремагенский мост</t>
        </is>
      </c>
      <c r="B1727" s="7" t="inlineStr">
        <is>
          <t>Фильм</t>
        </is>
      </c>
      <c r="D1727" s="7" t="inlineStr">
        <is>
          <t>боевик</t>
        </is>
      </c>
      <c r="E1727" s="8" t="n">
        <v>1969</v>
      </c>
      <c r="F1727" s="9" t="inlineStr">
        <is>
          <t>10080</t>
        </is>
      </c>
      <c r="G1727" s="7" t="inlineStr">
        <is>
          <t>6.70</t>
        </is>
      </c>
      <c r="H1727" s="7" t="inlineStr">
        <is>
          <t>6.932</t>
        </is>
      </c>
      <c r="I1727" s="7" t="inlineStr">
        <is>
          <t>США</t>
        </is>
      </c>
      <c r="J1727" s="7" t="inlineStr">
        <is>
          <t>112 мин. / 01:52</t>
        </is>
      </c>
      <c r="K1727" s="7" t="inlineStr">
        <is>
          <t>Джон Гиллермин</t>
        </is>
      </c>
      <c r="L1727" s="7" t="inlineStr">
        <is>
          <t>Джордж Сигал, Роберт Вон, Бен Газзара, Брэдфорд Диллман, Э. Г. Маршалл, Петер ван Эйк, Ганс Кристиан Блех, Хайнц Райнке, Йоахим Хансен, Соня Циманн</t>
        </is>
      </c>
      <c r="M1727" s="7" t="n">
        <v>1715</v>
      </c>
    </row>
    <row r="1728">
      <c r="A1728" s="7" t="inlineStr">
        <is>
          <t>Репортерша</t>
        </is>
      </c>
      <c r="B1728" s="7" t="inlineStr">
        <is>
          <t>Фильм</t>
        </is>
      </c>
      <c r="D1728" s="7" t="inlineStr">
        <is>
          <t>драма</t>
        </is>
      </c>
      <c r="E1728" s="8" t="n">
        <v>2015</v>
      </c>
      <c r="G1728" s="7" t="inlineStr">
        <is>
          <t>6.60</t>
        </is>
      </c>
      <c r="H1728" s="7" t="inlineStr">
        <is>
          <t>6.405</t>
        </is>
      </c>
      <c r="I1728" s="7" t="inlineStr">
        <is>
          <t>США</t>
        </is>
      </c>
      <c r="J1728" s="7" t="inlineStr">
        <is>
          <t>112 мин. / 01:52</t>
        </is>
      </c>
      <c r="K1728" s="7" t="inlineStr">
        <is>
          <t>Гленн Фикарра,  Джон Рекуа</t>
        </is>
      </c>
      <c r="L1728" s="7" t="inlineStr">
        <is>
          <t>Тина Фей, Марго Робби, Мартин Фриман, Альфред Молина, Кристофер Эбботт, Билли Боб Торнтон, Николас Браун, Стивен Пикок, Шейла Ванд, Эван Йоникит</t>
        </is>
      </c>
      <c r="M1728" s="7" t="n">
        <v>1716</v>
      </c>
    </row>
    <row r="1729">
      <c r="A1729" s="7" t="inlineStr">
        <is>
          <t>Рестлер</t>
        </is>
      </c>
      <c r="B1729" s="7" t="inlineStr">
        <is>
          <t>Фильм</t>
        </is>
      </c>
      <c r="D1729" s="7" t="inlineStr">
        <is>
          <t>драма</t>
        </is>
      </c>
      <c r="E1729" s="8" t="n">
        <v>2008</v>
      </c>
      <c r="F1729" s="9" t="inlineStr">
        <is>
          <t>402514</t>
        </is>
      </c>
      <c r="G1729" s="7" t="inlineStr">
        <is>
          <t>7.90</t>
        </is>
      </c>
      <c r="H1729" s="7" t="inlineStr">
        <is>
          <t>7.524</t>
        </is>
      </c>
      <c r="I1729" s="7" t="inlineStr">
        <is>
          <t>США,  Франция</t>
        </is>
      </c>
      <c r="J1729" s="7" t="inlineStr">
        <is>
          <t>105 мин. / 01:45</t>
        </is>
      </c>
      <c r="K1729" s="7" t="inlineStr">
        <is>
          <t>Даррен Аронофски</t>
        </is>
      </c>
      <c r="L1729" s="7" t="inlineStr">
        <is>
          <t>Микки Рурк, Мариса Томей, Эван Рэйчел Вуд, Марк Марголис, Тодд Бэрри, Уасс М. Стивенс, Джуда Фридландер, Эрнест Миллер, Дилан Кит Саммерс, Томми Фарра</t>
        </is>
      </c>
      <c r="M1729" s="7" t="n">
        <v>1717</v>
      </c>
    </row>
    <row r="1730">
      <c r="A1730" s="7" t="inlineStr">
        <is>
          <t>Ржавчина и кость</t>
        </is>
      </c>
      <c r="B1730" s="7" t="inlineStr">
        <is>
          <t>Фильм</t>
        </is>
      </c>
      <c r="D1730" s="7" t="inlineStr">
        <is>
          <t>драма</t>
        </is>
      </c>
      <c r="E1730" s="8" t="n">
        <v>2012</v>
      </c>
      <c r="F1730" s="9" t="inlineStr">
        <is>
          <t>623225</t>
        </is>
      </c>
      <c r="G1730" s="7" t="inlineStr">
        <is>
          <t>7.50</t>
        </is>
      </c>
      <c r="H1730" s="7" t="inlineStr">
        <is>
          <t>7.079</t>
        </is>
      </c>
      <c r="I1730" s="7" t="inlineStr">
        <is>
          <t>Франция,  Бельгия,  Сингапур</t>
        </is>
      </c>
      <c r="J1730" s="7" t="inlineStr">
        <is>
          <t>120 мин. / 02:00</t>
        </is>
      </c>
      <c r="K1730" s="7" t="inlineStr">
        <is>
          <t>Жак Одиар</t>
        </is>
      </c>
      <c r="L1730" s="7" t="inlineStr">
        <is>
          <t>Марион Котийяр, Маттиас Шонартс, Арман Вердюр, Селин Саллетт, Корина Масьеро, Були Ланнерс, Жан-Мишель Коррейя, Янник Шуара, Мурад Фрарема, Фред Мену</t>
        </is>
      </c>
      <c r="M1730" s="7" t="n">
        <v>1718</v>
      </c>
    </row>
    <row r="1731">
      <c r="A1731" s="7" t="inlineStr">
        <is>
          <t>Ржевский против Наполеона</t>
        </is>
      </c>
      <c r="B1731" s="7" t="inlineStr">
        <is>
          <t>Фильм</t>
        </is>
      </c>
      <c r="D1731" s="7" t="inlineStr">
        <is>
          <t>комедия</t>
        </is>
      </c>
      <c r="E1731" s="8" t="n">
        <v>2012</v>
      </c>
      <c r="F1731" s="9" t="inlineStr">
        <is>
          <t>417854</t>
        </is>
      </c>
      <c r="G1731" s="7" t="inlineStr">
        <is>
          <t>2.80</t>
        </is>
      </c>
      <c r="H1731" s="7" t="inlineStr">
        <is>
          <t>3.000</t>
        </is>
      </c>
      <c r="I1731" s="7" t="inlineStr">
        <is>
          <t>Россия,  Украина</t>
        </is>
      </c>
      <c r="J1731" s="7" t="inlineStr">
        <is>
          <t>80 мин. / 01:20</t>
        </is>
      </c>
      <c r="K1731" s="7" t="inlineStr">
        <is>
          <t>Марюс Вайсберг</t>
        </is>
      </c>
      <c r="L1731" s="7" t="inlineStr">
        <is>
          <t>Павел Деревянко, Владимир Зеленский, Светлана Ходченкова, Михаил Галустян, Михаил Ефремов, Дмитрий Мухамадеев, Татьяна Орлова, Марат Башаров, Владимир Симонов, Игорь Рубашкин</t>
        </is>
      </c>
      <c r="M1731" s="7" t="n">
        <v>1719</v>
      </c>
    </row>
    <row r="1732">
      <c r="A1732" s="7" t="inlineStr">
        <is>
          <t>Риддик</t>
        </is>
      </c>
      <c r="B1732" s="7" t="inlineStr">
        <is>
          <t>Фильм</t>
        </is>
      </c>
      <c r="D1732" s="7" t="inlineStr">
        <is>
          <t>фантастика</t>
        </is>
      </c>
      <c r="E1732" s="8" t="n">
        <v>2013</v>
      </c>
      <c r="F1732" s="9" t="inlineStr">
        <is>
          <t>455767</t>
        </is>
      </c>
      <c r="G1732" s="7" t="inlineStr">
        <is>
          <t>6.40</t>
        </is>
      </c>
      <c r="H1732" s="7" t="inlineStr">
        <is>
          <t>6.612</t>
        </is>
      </c>
      <c r="I1732" s="7" t="inlineStr">
        <is>
          <t>Канада,  США</t>
        </is>
      </c>
      <c r="J1732" s="7" t="inlineStr">
        <is>
          <t>119 мин. / 01:59</t>
        </is>
      </c>
      <c r="K1732" s="7" t="inlineStr">
        <is>
          <t>Дэвид Туи</t>
        </is>
      </c>
      <c r="L1732" s="7" t="inlineStr">
        <is>
          <t>Вин Дизель, Хорди Молья, Мэтью Нэйбл, Кэти Сакхофф, Дэйв Батиста, Боким Вудбайн, Рауль Трухильо, Конрад Пла, Дэнни Бланко, Карл Урбан</t>
        </is>
      </c>
      <c r="M1732" s="7" t="n">
        <v>1720</v>
      </c>
    </row>
    <row r="1733">
      <c r="A1733" s="7" t="inlineStr">
        <is>
          <t>Рики и Флэш</t>
        </is>
      </c>
      <c r="B1733" s="7" t="inlineStr">
        <is>
          <t>Фильм</t>
        </is>
      </c>
      <c r="D1733" s="7" t="inlineStr">
        <is>
          <t>драма</t>
        </is>
      </c>
      <c r="E1733" s="8" t="n">
        <v>2015</v>
      </c>
      <c r="F1733" s="9" t="inlineStr">
        <is>
          <t>840119</t>
        </is>
      </c>
      <c r="G1733" s="7" t="inlineStr">
        <is>
          <t>5.90</t>
        </is>
      </c>
      <c r="H1733" s="7" t="inlineStr">
        <is>
          <t>6.206</t>
        </is>
      </c>
      <c r="I1733" s="7" t="inlineStr">
        <is>
          <t>США</t>
        </is>
      </c>
      <c r="J1733" s="7" t="inlineStr">
        <is>
          <t>101 мин. / 01:41</t>
        </is>
      </c>
      <c r="K1733" s="7" t="inlineStr">
        <is>
          <t>Джонатан Демме</t>
        </is>
      </c>
      <c r="L1733" s="7" t="inlineStr">
        <is>
          <t>Мэрил Стрип, Мэми Гаммер, Кевин Клайн, Одра МакДональд, Себастиан Стэн, Рик Спрингфилд, Рик Росас, Джо Витале, Берни Уоррелл, Бен Платт</t>
        </is>
      </c>
      <c r="M1733" s="7" t="n">
        <v>1721</v>
      </c>
    </row>
    <row r="1734">
      <c r="A1734" s="7" t="inlineStr">
        <is>
          <t>Римские каникулы</t>
        </is>
      </c>
      <c r="B1734" s="7" t="inlineStr">
        <is>
          <t>Фильм</t>
        </is>
      </c>
      <c r="D1734" s="7" t="inlineStr">
        <is>
          <t>драма</t>
        </is>
      </c>
      <c r="E1734" s="8" t="n">
        <v>1953</v>
      </c>
      <c r="F1734" s="9" t="inlineStr">
        <is>
          <t>497</t>
        </is>
      </c>
      <c r="G1734" s="7" t="inlineStr">
        <is>
          <t>8.00</t>
        </is>
      </c>
      <c r="H1734" s="7" t="inlineStr">
        <is>
          <t>8.272</t>
        </is>
      </c>
      <c r="I1734" s="7" t="inlineStr">
        <is>
          <t>США</t>
        </is>
      </c>
      <c r="J1734" s="7" t="inlineStr">
        <is>
          <t>118 мин. / 01:58</t>
        </is>
      </c>
      <c r="K1734" s="7" t="inlineStr">
        <is>
          <t>Уильям Уайлер</t>
        </is>
      </c>
      <c r="L1734" s="7" t="inlineStr">
        <is>
          <t>Грегори Пек, Одри Хепберн, Эдди Альберт, Хартли Пауэр, Харкорт Уильямс, Маргарет Роулингс, Туллио Карминати, Паоло Карлини, Клаудио Эрмели, Паула Борбони</t>
        </is>
      </c>
      <c r="M1734" s="7" t="n">
        <v>1722</v>
      </c>
    </row>
    <row r="1735">
      <c r="A1735" s="7" t="inlineStr">
        <is>
          <t>Римские приключения</t>
        </is>
      </c>
      <c r="B1735" s="7" t="inlineStr">
        <is>
          <t>Фильм</t>
        </is>
      </c>
      <c r="D1735" s="7" t="inlineStr">
        <is>
          <t>драма</t>
        </is>
      </c>
      <c r="E1735" s="8" t="n">
        <v>2012</v>
      </c>
      <c r="F1735" s="9" t="inlineStr">
        <is>
          <t>585340</t>
        </is>
      </c>
      <c r="G1735" s="7" t="inlineStr">
        <is>
          <t>6.30</t>
        </is>
      </c>
      <c r="H1735" s="7" t="inlineStr">
        <is>
          <t>7.003</t>
        </is>
      </c>
      <c r="I1735" s="7" t="inlineStr">
        <is>
          <t>США,  Италия,  Испания</t>
        </is>
      </c>
      <c r="J1735" s="7" t="inlineStr">
        <is>
          <t>112 мин. / 01:52</t>
        </is>
      </c>
      <c r="K1735" s="7" t="inlineStr">
        <is>
          <t>Вуди Аллен</t>
        </is>
      </c>
      <c r="L1735" s="7" t="inlineStr">
        <is>
          <t>Вуди Аллен, Алек Болдуин, Роберто Бениньи, Пенелопа Крус, Джуди Дэвис, Грета Гервиг, Эллен Пейдж, Джесси Айзенберг, Пьерлуиджи Марчионне, Флавио Паренти</t>
        </is>
      </c>
      <c r="M1735" s="7" t="n">
        <v>1723</v>
      </c>
    </row>
    <row r="1736">
      <c r="A1736" s="7" t="inlineStr">
        <is>
          <t>Робин Гуд</t>
        </is>
      </c>
      <c r="B1736" s="7" t="inlineStr">
        <is>
          <t>Фильм</t>
        </is>
      </c>
      <c r="D1736" s="7" t="inlineStr">
        <is>
          <t>боевик</t>
        </is>
      </c>
      <c r="E1736" s="8" t="n">
        <v>2010</v>
      </c>
      <c r="F1736" s="9" t="inlineStr">
        <is>
          <t>278177</t>
        </is>
      </c>
      <c r="G1736" s="7" t="inlineStr">
        <is>
          <t>6.60</t>
        </is>
      </c>
      <c r="H1736" s="7" t="inlineStr">
        <is>
          <t>7.178</t>
        </is>
      </c>
      <c r="I1736" s="7" t="inlineStr">
        <is>
          <t>США,  Великобритания</t>
        </is>
      </c>
      <c r="J1736" s="7" t="inlineStr">
        <is>
          <t>148 мин. / 02:28</t>
        </is>
      </c>
      <c r="K1736" s="7" t="inlineStr">
        <is>
          <t>Ридли Скотт</t>
        </is>
      </c>
      <c r="L1736" s="7" t="inlineStr">
        <is>
          <t>Рассел Кроу, Кейт Бланшетт, Макс фон Сюдов, Уильям Хёрт, Марк Стронг, Оскар Айзек, Кевин Дюран, Айлин Аткинс, Марк Эдди, Мэттью Макфэдиен</t>
        </is>
      </c>
      <c r="M1736" s="7" t="n">
        <v>1724</v>
      </c>
    </row>
    <row r="1737">
      <c r="A1737" s="7" t="inlineStr">
        <is>
          <t>РобоКоп</t>
        </is>
      </c>
      <c r="B1737" s="7" t="inlineStr">
        <is>
          <t>Фильм</t>
        </is>
      </c>
      <c r="D1737" s="7" t="inlineStr">
        <is>
          <t>фантастика</t>
        </is>
      </c>
      <c r="E1737" s="8" t="n">
        <v>2014</v>
      </c>
      <c r="F1737" s="9" t="inlineStr">
        <is>
          <t>416183</t>
        </is>
      </c>
      <c r="G1737" s="7" t="inlineStr">
        <is>
          <t>6.10</t>
        </is>
      </c>
      <c r="H1737" s="7" t="inlineStr">
        <is>
          <t>6.120</t>
        </is>
      </c>
      <c r="I1737" s="7" t="inlineStr">
        <is>
          <t>США</t>
        </is>
      </c>
      <c r="J1737" s="7" t="inlineStr">
        <is>
          <t>117 мин. / 01:57</t>
        </is>
      </c>
      <c r="K1737" s="7" t="inlineStr">
        <is>
          <t>Жозе Падилья</t>
        </is>
      </c>
      <c r="L1737" s="7" t="inlineStr">
        <is>
          <t>Юэль Киннаман, Гари Олдман, Майкл Китон, Эбби Корниш, Джеки Эрл Хейли, Сэмюэл Л. Джексон, Майкл Кеннет Уильямс, Дженнифер Эль, Марианн Жан-Батист, Эйми Гарсиа</t>
        </is>
      </c>
      <c r="M1737" s="7" t="n">
        <v>1725</v>
      </c>
    </row>
    <row r="1738">
      <c r="A1738" s="7" t="inlineStr">
        <is>
          <t>Робот по имени Чаппи</t>
        </is>
      </c>
      <c r="B1738" s="7" t="inlineStr">
        <is>
          <t>Фильм</t>
        </is>
      </c>
      <c r="D1738" s="7" t="inlineStr">
        <is>
          <t>фантастика</t>
        </is>
      </c>
      <c r="E1738" s="8" t="n">
        <v>2015</v>
      </c>
      <c r="F1738" s="9" t="inlineStr">
        <is>
          <t>591485</t>
        </is>
      </c>
      <c r="G1738" s="7" t="inlineStr">
        <is>
          <t>6.80</t>
        </is>
      </c>
      <c r="H1738" s="7" t="inlineStr">
        <is>
          <t>7.185</t>
        </is>
      </c>
      <c r="I1738" s="7" t="inlineStr">
        <is>
          <t>ЮАР,  США</t>
        </is>
      </c>
      <c r="J1738" s="7" t="inlineStr">
        <is>
          <t>120 мин. / 02:00</t>
        </is>
      </c>
      <c r="K1738" s="7" t="inlineStr">
        <is>
          <t>Нил Бломкамп</t>
        </is>
      </c>
      <c r="L1738" s="7" t="inlineStr">
        <is>
          <t>Шарлто Копли, Дев Патель, Ниндзя, Йоланди Фиссер, Хосе Пабло Кантильо, Хью Джекман, Сигурни Уивер, Брэндон Оре, Джонни Селема, Андерсон Купер</t>
        </is>
      </c>
      <c r="M1738" s="7" t="n">
        <v>1726</v>
      </c>
    </row>
    <row r="1739">
      <c r="A1739" s="7" t="inlineStr">
        <is>
          <t>Ровер</t>
        </is>
      </c>
      <c r="B1739" s="7" t="inlineStr">
        <is>
          <t>Фильм</t>
        </is>
      </c>
      <c r="D1739" s="7" t="inlineStr">
        <is>
          <t>драма</t>
        </is>
      </c>
      <c r="E1739" s="8" t="n">
        <v>2013</v>
      </c>
      <c r="F1739" s="9" t="inlineStr">
        <is>
          <t>677780</t>
        </is>
      </c>
      <c r="G1739" s="7" t="inlineStr">
        <is>
          <t>6.40</t>
        </is>
      </c>
      <c r="H1739" s="7" t="inlineStr">
        <is>
          <t>6.159</t>
        </is>
      </c>
      <c r="I1739" s="7" t="inlineStr">
        <is>
          <t>Австралия,  США</t>
        </is>
      </c>
      <c r="J1739" s="7" t="inlineStr">
        <is>
          <t>103 мин. / 01:43</t>
        </is>
      </c>
      <c r="K1739" s="7" t="inlineStr">
        <is>
          <t>Дэвид Мишо</t>
        </is>
      </c>
      <c r="L1739" s="7" t="inlineStr">
        <is>
          <t>Гай Пирс, Роберт Паттинсон, Скут МакНэри, Таванда Маниймо, Дэвид Филд, Скотт Перри, Ричард Грин, Бен Армер, Этан Хэнслоу, Джиллиан Джонс</t>
        </is>
      </c>
      <c r="M1739" s="7" t="n">
        <v>1727</v>
      </c>
    </row>
    <row r="1740">
      <c r="A1740" s="7" t="inlineStr">
        <is>
          <t>Родина</t>
        </is>
      </c>
      <c r="B1740" s="7" t="inlineStr">
        <is>
          <t>Сериал</t>
        </is>
      </c>
      <c r="C1740" s="8" t="inlineStr">
        <is>
          <t>Сезон 1</t>
        </is>
      </c>
      <c r="D1740" s="7" t="inlineStr">
        <is>
          <t>триллер</t>
        </is>
      </c>
      <c r="E1740" s="8" t="inlineStr">
        <is>
          <t>2011</t>
        </is>
      </c>
      <c r="F1740" s="9" t="inlineStr">
        <is>
          <t>574688</t>
        </is>
      </c>
      <c r="G1740" s="7" t="inlineStr">
        <is>
          <t>8.30</t>
        </is>
      </c>
      <c r="H1740" s="7" t="inlineStr">
        <is>
          <t>8.088</t>
        </is>
      </c>
      <c r="I1740" s="7" t="inlineStr">
        <is>
          <t>США</t>
        </is>
      </c>
      <c r="J1740" s="7" t="inlineStr">
        <is>
          <t>55 мин.</t>
        </is>
      </c>
      <c r="K1740" s="7" t="inlineStr">
        <is>
          <t>Лесли Линка Глаттер, Майкл Куэста, Дэниэл Эттиэс, ...</t>
        </is>
      </c>
      <c r="L1740" s="7" t="inlineStr">
        <is>
          <t>Клэр Дэйнс, Мэнди Пэтинкин, Руперт Френд, Мори Стерлинг, Ф. Мюррэй Абрахам, Дэмиэн Льюис, Морена Баккарин, Джексон Пэйс, Морган Сэйлор</t>
        </is>
      </c>
      <c r="M1740" s="7" t="n">
        <v>1728</v>
      </c>
    </row>
    <row r="1741">
      <c r="A1741" s="7" t="inlineStr">
        <is>
          <t>Родина</t>
        </is>
      </c>
      <c r="B1741" s="7" t="inlineStr">
        <is>
          <t>Сериал</t>
        </is>
      </c>
      <c r="C1741" s="8" t="inlineStr">
        <is>
          <t>Сезон 2</t>
        </is>
      </c>
      <c r="D1741" s="7" t="inlineStr">
        <is>
          <t>триллер</t>
        </is>
      </c>
      <c r="E1741" s="14" t="inlineStr">
        <is>
          <t>2013</t>
        </is>
      </c>
      <c r="F1741" s="9" t="inlineStr">
        <is>
          <t>574688</t>
        </is>
      </c>
      <c r="G1741" s="7" t="inlineStr">
        <is>
          <t>8.30</t>
        </is>
      </c>
      <c r="H1741" s="7" t="inlineStr">
        <is>
          <t>8.088</t>
        </is>
      </c>
      <c r="I1741" s="7" t="inlineStr">
        <is>
          <t>США</t>
        </is>
      </c>
      <c r="J1741" s="7" t="inlineStr">
        <is>
          <t>55 мин.</t>
        </is>
      </c>
      <c r="K1741" s="7" t="inlineStr">
        <is>
          <t>Лесли Линка Глаттер, Майкл Куэста, Дэниэл Эттиэс, ...</t>
        </is>
      </c>
      <c r="L1741" s="7" t="inlineStr">
        <is>
          <t>Клэр Дэйнс, Мэнди Пэтинкин, Руперт Френд, Мори Стерлинг, Ф. Мюррэй Абрахам, Дэмиэн Льюис, Морена Баккарин, Джексон Пэйс, Морган Сэйлор</t>
        </is>
      </c>
      <c r="M1741" s="7" t="n">
        <v>1729</v>
      </c>
    </row>
    <row r="1742">
      <c r="A1742" s="7" t="inlineStr">
        <is>
          <t>Родина</t>
        </is>
      </c>
      <c r="B1742" s="7" t="inlineStr">
        <is>
          <t>Сериал</t>
        </is>
      </c>
      <c r="C1742" s="8" t="inlineStr">
        <is>
          <t>Сезон 6</t>
        </is>
      </c>
      <c r="D1742" s="7" t="inlineStr">
        <is>
          <t>триллер</t>
        </is>
      </c>
      <c r="E1742" s="14" t="inlineStr">
        <is>
          <t>2018</t>
        </is>
      </c>
      <c r="F1742" s="9" t="inlineStr">
        <is>
          <t>574688</t>
        </is>
      </c>
      <c r="G1742" s="7" t="inlineStr">
        <is>
          <t>8.30</t>
        </is>
      </c>
      <c r="H1742" s="7" t="inlineStr">
        <is>
          <t>8.088</t>
        </is>
      </c>
      <c r="I1742" s="7" t="inlineStr">
        <is>
          <t>США</t>
        </is>
      </c>
      <c r="J1742" s="7" t="inlineStr">
        <is>
          <t>55 мин.</t>
        </is>
      </c>
      <c r="K1742" s="7" t="inlineStr">
        <is>
          <t>Лесли Линка Глаттер, Майкл Куэста, Дэниэл Эттиэс, ...</t>
        </is>
      </c>
      <c r="L1742" s="7" t="inlineStr">
        <is>
          <t>Клэр Дэйнс, Мэнди Пэтинкин, Руперт Френд, Мори Стерлинг, Ф. Мюррэй Абрахам, Дэмиэн Льюис, Морена Баккарин, Джексон Пэйс, Морган Сэйлор</t>
        </is>
      </c>
      <c r="M1742" s="7" t="n">
        <v>1730</v>
      </c>
    </row>
    <row r="1743">
      <c r="A1743" s="7" t="inlineStr">
        <is>
          <t>Родственнички</t>
        </is>
      </c>
      <c r="B1743" s="7" t="inlineStr">
        <is>
          <t>Фильм</t>
        </is>
      </c>
      <c r="D1743" s="7" t="inlineStr">
        <is>
          <t>драма</t>
        </is>
      </c>
      <c r="E1743" s="8" t="n">
        <v>2011</v>
      </c>
      <c r="F1743" s="9" t="inlineStr">
        <is>
          <t>565911</t>
        </is>
      </c>
      <c r="G1743" s="7" t="inlineStr">
        <is>
          <t>6.10</t>
        </is>
      </c>
      <c r="H1743" s="7" t="inlineStr">
        <is>
          <t>6.088</t>
        </is>
      </c>
      <c r="I1743" s="7" t="inlineStr">
        <is>
          <t>США</t>
        </is>
      </c>
      <c r="J1743" s="7" t="inlineStr">
        <is>
          <t>119 мин. / 01:59</t>
        </is>
      </c>
      <c r="K1743" s="7" t="inlineStr">
        <is>
          <t>Сэм Левинсон</t>
        </is>
      </c>
      <c r="L1743" s="7" t="inlineStr">
        <is>
          <t>Эллен Баркин, Эзра Миллер, Эллен Бёрстин, Деми Мур, Томас Хейден Чёрч, Кейт Босворт, Джордж Кеннеди, Джеффри ДеМанн, Дэниэл Ельский, Шиван Фэллон</t>
        </is>
      </c>
      <c r="M1743" s="7" t="n">
        <v>1731</v>
      </c>
    </row>
    <row r="1744">
      <c r="A1744" s="7" t="inlineStr">
        <is>
          <t>Рождение мафии. Нью-Йорк</t>
        </is>
      </c>
      <c r="B1744" s="7" t="inlineStr">
        <is>
          <t>Сериал</t>
        </is>
      </c>
      <c r="C1744" s="8" t="inlineStr">
        <is>
          <t>Сезон 1</t>
        </is>
      </c>
      <c r="D1744" s="7" t="inlineStr">
        <is>
          <t>криминал</t>
        </is>
      </c>
      <c r="E1744" s="14" t="inlineStr">
        <is>
          <t>2015</t>
        </is>
      </c>
      <c r="F1744" s="9" t="inlineStr">
        <is>
          <t>910068</t>
        </is>
      </c>
      <c r="G1744" s="7" t="inlineStr">
        <is>
          <t>7.90</t>
        </is>
      </c>
      <c r="H1744" s="7" t="inlineStr">
        <is>
          <t>7.721</t>
        </is>
      </c>
      <c r="I1744" s="7" t="inlineStr">
        <is>
          <t>США</t>
        </is>
      </c>
      <c r="J1744" s="7" t="inlineStr">
        <is>
          <t>43 мин.</t>
        </is>
      </c>
      <c r="K1744" s="7" t="inlineStr">
        <is>
          <t>Johnny Saint-Ours, Джон Илер</t>
        </is>
      </c>
      <c r="L1744" s="7" t="inlineStr">
        <is>
          <t>Йен Белл, Craig Thomas Rivela, Рич Графф, Michael Kotsohilis, Джейсон Фитч, Джек Барри, Паоло Ротондо, Christopher Valente, Оуэн Блэк</t>
        </is>
      </c>
      <c r="M1744" s="7" t="n">
        <v>1732</v>
      </c>
    </row>
    <row r="1745">
      <c r="A1745" s="7" t="inlineStr">
        <is>
          <t>Рождество</t>
        </is>
      </c>
      <c r="B1745" s="7" t="inlineStr">
        <is>
          <t>Фильм</t>
        </is>
      </c>
      <c r="D1745" s="7" t="inlineStr">
        <is>
          <t>фантастика</t>
        </is>
      </c>
      <c r="E1745" s="8" t="n">
        <v>2015</v>
      </c>
      <c r="F1745" s="9" t="inlineStr">
        <is>
          <t>829433</t>
        </is>
      </c>
      <c r="G1745" s="7" t="inlineStr">
        <is>
          <t>6.40</t>
        </is>
      </c>
      <c r="H1745" s="7" t="inlineStr">
        <is>
          <t>5.931</t>
        </is>
      </c>
      <c r="I1745" s="7" t="inlineStr">
        <is>
          <t>США</t>
        </is>
      </c>
      <c r="J1745" s="7" t="inlineStr">
        <is>
          <t>101 мин. / 01:41</t>
        </is>
      </c>
      <c r="K1745" s="7" t="inlineStr">
        <is>
          <t>Джонатан Левин</t>
        </is>
      </c>
      <c r="L1745" s="7" t="inlineStr">
        <is>
          <t>Джозеф Гордон-Левитт, Сет Роген, Энтони Маки, Джиллиан Белл, Лиззи Каплан, Хелен Йорк, Майкл Шеннон, Минди Кейлинг, Илана Глейзер, Аарон Хилл</t>
        </is>
      </c>
      <c r="M1745" s="7" t="n">
        <v>1733</v>
      </c>
    </row>
    <row r="1746">
      <c r="A1746" s="7" t="inlineStr">
        <is>
          <t>Рождество на двоих</t>
        </is>
      </c>
      <c r="B1746" s="7" t="inlineStr">
        <is>
          <t>Фильм</t>
        </is>
      </c>
      <c r="D1746" s="7" t="inlineStr">
        <is>
          <t>драма</t>
        </is>
      </c>
      <c r="E1746" s="7" t="n">
        <v>2019</v>
      </c>
      <c r="F1746" s="9" t="inlineStr">
        <is>
          <t>1170018</t>
        </is>
      </c>
      <c r="G1746" s="7" t="inlineStr">
        <is>
          <t>6.50</t>
        </is>
      </c>
      <c r="H1746" s="7" t="inlineStr">
        <is>
          <t>6.698</t>
        </is>
      </c>
      <c r="I1746" s="7" t="inlineStr">
        <is>
          <t>Великобритания,  США</t>
        </is>
      </c>
      <c r="J1746" s="7" t="inlineStr">
        <is>
          <t>103 мин. / 01:43</t>
        </is>
      </c>
      <c r="K1746" s="7" t="inlineStr">
        <is>
          <t>Пол Фиг</t>
        </is>
      </c>
      <c r="L1746" s="7" t="inlineStr">
        <is>
          <t>Эмилия Кларк, Генри Голдинг, Мишель Йео, Эмма Томпсон, Ребекка Рут, Лидия Леонард, Пэтти ЛюПон, Мэдисон Инголдсби, Борис Исакович, Люси Миллер</t>
        </is>
      </c>
      <c r="M1746" s="7" t="n">
        <v>1734</v>
      </c>
    </row>
    <row r="1747">
      <c r="A1747" s="7" t="inlineStr">
        <is>
          <t>Рок на века</t>
        </is>
      </c>
      <c r="B1747" s="7" t="inlineStr">
        <is>
          <t>Фильм</t>
        </is>
      </c>
      <c r="D1747" s="7" t="inlineStr">
        <is>
          <t>мюзикл</t>
        </is>
      </c>
      <c r="E1747" s="8" t="n">
        <v>2012</v>
      </c>
      <c r="F1747" s="9" t="inlineStr">
        <is>
          <t>462926</t>
        </is>
      </c>
      <c r="G1747" s="7" t="inlineStr">
        <is>
          <t>5.90</t>
        </is>
      </c>
      <c r="H1747" s="7" t="inlineStr">
        <is>
          <t>6.695</t>
        </is>
      </c>
      <c r="I1747" s="7" t="inlineStr">
        <is>
          <t>США</t>
        </is>
      </c>
      <c r="J1747" s="7" t="inlineStr">
        <is>
          <t>123 мин. / 02:03</t>
        </is>
      </c>
      <c r="K1747" s="7" t="inlineStr">
        <is>
          <t>Адам Шенкман</t>
        </is>
      </c>
      <c r="L1747" s="7" t="inlineStr">
        <is>
          <t>Джулианна Хаф, Диего Бонета, Расселл Брэнд, Алек Болдуин, Том Круз, Пол Джаматти, Кэтрин Зета-Джонс, Малин Акерман, Мэри Джей Блайдж, Дакота Сэйдж Грант</t>
        </is>
      </c>
      <c r="M1747" s="7" t="n">
        <v>1735</v>
      </c>
    </row>
    <row r="1748">
      <c r="A1748" s="7" t="inlineStr">
        <is>
          <t>Рок на Востоке</t>
        </is>
      </c>
      <c r="B1748" s="7" t="inlineStr">
        <is>
          <t>Фильм</t>
        </is>
      </c>
      <c r="D1748" s="7" t="inlineStr">
        <is>
          <t>комедия</t>
        </is>
      </c>
      <c r="E1748" s="8" t="n">
        <v>2015</v>
      </c>
      <c r="F1748" s="9" t="inlineStr">
        <is>
          <t>795212</t>
        </is>
      </c>
      <c r="G1748" s="7" t="inlineStr">
        <is>
          <t>5.50</t>
        </is>
      </c>
      <c r="H1748" s="7" t="inlineStr">
        <is>
          <t>5.606</t>
        </is>
      </c>
      <c r="I1748" s="7" t="inlineStr">
        <is>
          <t>США</t>
        </is>
      </c>
      <c r="J1748" s="7" t="inlineStr">
        <is>
          <t>106 мин. / 01:46</t>
        </is>
      </c>
      <c r="K1748" s="7" t="inlineStr">
        <is>
          <t>Барри Левинсон</t>
        </is>
      </c>
      <c r="L1748" s="7" t="inlineStr">
        <is>
          <t>Билл Мюррей, Брюс Уиллис, Кейт Хадсон, Зои Дешанель, Лим Лубани, Ариан Моайед, Скотт Каан, Дэнни Макбрайд, Фахим Фазли, Beejan Land</t>
        </is>
      </c>
      <c r="M1748" s="7" t="n">
        <v>1736</v>
      </c>
    </row>
    <row r="1749">
      <c r="A1749" s="7" t="inlineStr">
        <is>
          <t>Рок-волна</t>
        </is>
      </c>
      <c r="B1749" s="7" t="inlineStr">
        <is>
          <t>Фильм</t>
        </is>
      </c>
      <c r="D1749" s="7" t="inlineStr">
        <is>
          <t>драма</t>
        </is>
      </c>
      <c r="E1749" s="8" t="n">
        <v>2009</v>
      </c>
      <c r="F1749" s="9" t="inlineStr">
        <is>
          <t>416824</t>
        </is>
      </c>
      <c r="G1749" s="7" t="inlineStr">
        <is>
          <t>7.40</t>
        </is>
      </c>
      <c r="H1749" s="7" t="inlineStr">
        <is>
          <t>7.880</t>
        </is>
      </c>
      <c r="I1749" s="7" t="inlineStr">
        <is>
          <t>Великобритания,  Франция,  Германия</t>
        </is>
      </c>
      <c r="J1749" s="7" t="inlineStr">
        <is>
          <t>129 мин. / 02:09</t>
        </is>
      </c>
      <c r="K1749" s="7" t="inlineStr">
        <is>
          <t>Ричард Кёртис</t>
        </is>
      </c>
      <c r="L1749" s="7" t="inlineStr">
        <is>
          <t>Том Стёрридж, Билл Найи, Филип Сеймур Хоффман, Рис Иванс, Ник Фрост, Кеннет Брана, Джек Девенпорт, Талула Райли, Крис О’Дауд, Риз Дэрби</t>
        </is>
      </c>
      <c r="M1749" s="7" t="n">
        <v>1737</v>
      </c>
    </row>
    <row r="1750">
      <c r="A1750" s="7" t="inlineStr">
        <is>
          <t>Рокетмен</t>
        </is>
      </c>
      <c r="B1750" s="7" t="inlineStr">
        <is>
          <t>Фильм</t>
        </is>
      </c>
      <c r="D1750" s="7" t="inlineStr">
        <is>
          <t>биография</t>
        </is>
      </c>
      <c r="E1750" s="7" t="n">
        <v>2019</v>
      </c>
      <c r="F1750" s="9" t="n">
        <v>627299</v>
      </c>
      <c r="G1750" s="7" t="inlineStr">
        <is>
          <t>7.30</t>
        </is>
      </c>
      <c r="H1750" s="7" t="inlineStr">
        <is>
          <t>7.038</t>
        </is>
      </c>
      <c r="I1750" s="7" t="inlineStr">
        <is>
          <t>Великобритания,  США,  Канада</t>
        </is>
      </c>
      <c r="J1750" s="7" t="inlineStr">
        <is>
          <t>121 мин. / 02:01</t>
        </is>
      </c>
      <c r="K1750" s="7" t="inlineStr">
        <is>
          <t>Декстер Флетчер</t>
        </is>
      </c>
      <c r="L1750" s="7" t="inlineStr">
        <is>
          <t>Тэрон Эджертон, Джейми Белл, Ричард Мэдден, Брайс Даллас Ховард, Джемма Джонс, Стивен Макинтош, Том Беннетт, Мэттью Иллесли, Кит Коннор, Чарли Роу</t>
        </is>
      </c>
      <c r="M1750" s="7" t="n">
        <v>1738</v>
      </c>
    </row>
    <row r="1751">
      <c r="A1751" s="7" t="inlineStr">
        <is>
          <t>Рок-н-рольщик</t>
        </is>
      </c>
      <c r="B1751" s="7" t="inlineStr">
        <is>
          <t>Фильм</t>
        </is>
      </c>
      <c r="D1751" s="7" t="inlineStr">
        <is>
          <t>криминал</t>
        </is>
      </c>
      <c r="E1751" s="8" t="n">
        <v>2008</v>
      </c>
      <c r="F1751" s="9" t="inlineStr">
        <is>
          <t>378140</t>
        </is>
      </c>
      <c r="G1751" s="7" t="inlineStr">
        <is>
          <t>7.30</t>
        </is>
      </c>
      <c r="H1751" s="7" t="inlineStr">
        <is>
          <t>7.800</t>
        </is>
      </c>
      <c r="I1751" s="7" t="inlineStr">
        <is>
          <t>США,  Великобритания</t>
        </is>
      </c>
      <c r="J1751" s="7" t="inlineStr">
        <is>
          <t>114 мин. / 01:54</t>
        </is>
      </c>
      <c r="K1751" s="7" t="inlineStr">
        <is>
          <t>Гай Ричи</t>
        </is>
      </c>
      <c r="L1751" s="7" t="inlineStr">
        <is>
          <t>Джерард Батлер, Том Уилкинсон, Тэнди Ньютон, Марк Стронг, Идрис Эльба, Том Харди, Карел Роден, Тоби Кеббелл, Джереми Пивен, Лудакрис</t>
        </is>
      </c>
      <c r="M1751" s="7" t="n">
        <v>1739</v>
      </c>
    </row>
    <row r="1752">
      <c r="A1752" s="7" t="inlineStr">
        <is>
          <t>Роковое искушение</t>
        </is>
      </c>
      <c r="B1752" s="7" t="inlineStr">
        <is>
          <t>Фильм</t>
        </is>
      </c>
      <c r="D1752" s="7" t="inlineStr">
        <is>
          <t>триллер</t>
        </is>
      </c>
      <c r="E1752" s="8" t="n">
        <v>2017</v>
      </c>
      <c r="F1752" s="9" t="inlineStr">
        <is>
          <t>970873</t>
        </is>
      </c>
      <c r="G1752" s="7" t="inlineStr">
        <is>
          <t>6.30</t>
        </is>
      </c>
      <c r="H1752" s="7" t="inlineStr">
        <is>
          <t>6.046</t>
        </is>
      </c>
      <c r="I1752" s="7" t="inlineStr">
        <is>
          <t>США</t>
        </is>
      </c>
      <c r="J1752" s="7" t="inlineStr">
        <is>
          <t>93 мин. / 01:33</t>
        </is>
      </c>
      <c r="K1752" s="7" t="inlineStr">
        <is>
          <t>София Коппола</t>
        </is>
      </c>
      <c r="L1752" s="7" t="inlineStr">
        <is>
          <t>Колин Фаррелл, Николь Кидман, Кирстен Данст, Эль Фаннинг, Уна Лоуренс, Энгаури Райс, Эддисон Рики, Эмма Ховард, Уэйн Пер, Мэтт Стори</t>
        </is>
      </c>
      <c r="M1752" s="7" t="n">
        <v>1740</v>
      </c>
    </row>
    <row r="1753">
      <c r="A1753" s="7" t="inlineStr">
        <is>
          <t>Роковой молоток</t>
        </is>
      </c>
      <c r="B1753" s="7" t="inlineStr">
        <is>
          <t>Фильм</t>
        </is>
      </c>
      <c r="D1753" s="7" t="inlineStr">
        <is>
          <t>Ретро</t>
        </is>
      </c>
      <c r="E1753" s="8" t="n">
        <v>1914</v>
      </c>
      <c r="F1753" s="9" t="inlineStr">
        <is>
          <t>2170</t>
        </is>
      </c>
      <c r="G1753" s="7" t="inlineStr">
        <is>
          <t>5.50</t>
        </is>
      </c>
      <c r="H1753" s="7" t="inlineStr">
        <is>
          <t>5.850</t>
        </is>
      </c>
      <c r="I1753" s="7" t="inlineStr">
        <is>
          <t>США</t>
        </is>
      </c>
      <c r="J1753" s="7" t="inlineStr">
        <is>
          <t>18 мин.</t>
        </is>
      </c>
      <c r="K1753" s="7" t="inlineStr">
        <is>
          <t>Мак Сеннет</t>
        </is>
      </c>
      <c r="L1753" s="7" t="inlineStr">
        <is>
          <t>Чарльз Чаплин, Мэйбл Норманд, Мак Сеннет, Мак Суэйн</t>
        </is>
      </c>
      <c r="M1753" s="7" t="n">
        <v>1741</v>
      </c>
    </row>
    <row r="1754">
      <c r="A1754" s="7" t="inlineStr">
        <is>
          <t>Роковой патруль</t>
        </is>
      </c>
      <c r="B1754" s="7" t="inlineStr">
        <is>
          <t>Сериал</t>
        </is>
      </c>
      <c r="C1754" s="8" t="inlineStr">
        <is>
          <t>Сезон 1</t>
        </is>
      </c>
      <c r="D1754" s="7" t="inlineStr">
        <is>
          <t>фантастика</t>
        </is>
      </c>
      <c r="E1754" s="14" t="inlineStr">
        <is>
          <t>2019</t>
        </is>
      </c>
      <c r="F1754" s="9" t="inlineStr">
        <is>
          <t>1144179</t>
        </is>
      </c>
      <c r="G1754" s="7" t="inlineStr">
        <is>
          <t>8.00</t>
        </is>
      </c>
      <c r="H1754" s="7" t="inlineStr">
        <is>
          <t>7.294</t>
        </is>
      </c>
      <c r="I1754" s="7" t="inlineStr">
        <is>
          <t>США</t>
        </is>
      </c>
      <c r="J1754" s="7" t="inlineStr">
        <is>
          <t>60 мин.</t>
        </is>
      </c>
      <c r="K1754" s="7" t="inlineStr">
        <is>
          <t>Дермотт Даунс, Гарри Жиержиан, Крис Мэнли, ...</t>
        </is>
      </c>
      <c r="L1754" s="7" t="inlineStr">
        <is>
          <t>Дайан Герреро, Эйприл Боулби, Алан Тьюдик, Мэтт Бомер, Брендан Фрейзер, Тимоти Далтон, Райли Шэнэхэн, Мэттью Зук, Джоиван Уэйд</t>
        </is>
      </c>
      <c r="M1754" s="7" t="n">
        <v>1742</v>
      </c>
    </row>
    <row r="1755">
      <c r="A1755" s="7" t="inlineStr">
        <is>
          <t>Ромео и Джульетта</t>
        </is>
      </c>
      <c r="B1755" s="7" t="inlineStr">
        <is>
          <t>Фильм</t>
        </is>
      </c>
      <c r="D1755" s="7" t="inlineStr">
        <is>
          <t>драма</t>
        </is>
      </c>
      <c r="E1755" s="8" t="n">
        <v>2013</v>
      </c>
      <c r="F1755" s="9" t="inlineStr">
        <is>
          <t>512326</t>
        </is>
      </c>
      <c r="G1755" s="7" t="inlineStr">
        <is>
          <t>5.80</t>
        </is>
      </c>
      <c r="H1755" s="7" t="inlineStr">
        <is>
          <t>7.012</t>
        </is>
      </c>
      <c r="I1755" s="7" t="inlineStr">
        <is>
          <t>Великобритания,  Италия,  Швейцария</t>
        </is>
      </c>
      <c r="J1755" s="7" t="inlineStr">
        <is>
          <t>118 мин. / 01:58</t>
        </is>
      </c>
      <c r="K1755" s="7" t="inlineStr">
        <is>
          <t>Карло Карлеи</t>
        </is>
      </c>
      <c r="L1755" s="7" t="inlineStr">
        <is>
          <t>Дуглас Бут, Хейли Стайнфелд, Дэмиэн Льюис, Коди Смит-Макфи, Эд Вествик, Пол Джаматти, Томас Арана, Наташа МакЭлхоун, Стеллан Скарсгард, Лесли Мэнвилл</t>
        </is>
      </c>
      <c r="M1755" s="7" t="n">
        <v>1743</v>
      </c>
    </row>
    <row r="1756">
      <c r="A1756" s="7" t="inlineStr">
        <is>
          <t>Ромовый дневник</t>
        </is>
      </c>
      <c r="B1756" s="7" t="inlineStr">
        <is>
          <t>Фильм</t>
        </is>
      </c>
      <c r="D1756" s="7" t="inlineStr">
        <is>
          <t>драма</t>
        </is>
      </c>
      <c r="E1756" s="8" t="n">
        <v>2010</v>
      </c>
      <c r="F1756" s="9" t="inlineStr">
        <is>
          <t>47093</t>
        </is>
      </c>
      <c r="G1756" s="7" t="inlineStr">
        <is>
          <t>6.20</t>
        </is>
      </c>
      <c r="H1756" s="7" t="inlineStr">
        <is>
          <t>6.522</t>
        </is>
      </c>
      <c r="I1756" s="7" t="inlineStr">
        <is>
          <t>США,  Великобритания</t>
        </is>
      </c>
      <c r="J1756" s="7" t="inlineStr">
        <is>
          <t>120 мин. / 02:00</t>
        </is>
      </c>
      <c r="K1756" s="7" t="inlineStr">
        <is>
          <t>Брюс Робинсон</t>
        </is>
      </c>
      <c r="L1756" s="7" t="inlineStr">
        <is>
          <t>Джонни Депп, Майкл Рисполи, Аарон Экхарт, Эмбер Хёрд, Джованни Рибизи, Ричард Дженкинс, Амори Ноласко, Маршалл Белл, Билл Смитрович, Джулиан Холлоуэй</t>
        </is>
      </c>
      <c r="M1756" s="7" t="n">
        <v>1744</v>
      </c>
    </row>
    <row r="1757">
      <c r="A1757" s="7" t="inlineStr">
        <is>
          <t>Росомаха. Бессмертный</t>
        </is>
      </c>
      <c r="B1757" s="7" t="inlineStr">
        <is>
          <t>Фильм</t>
        </is>
      </c>
      <c r="D1757" s="7" t="inlineStr">
        <is>
          <t>фантастика</t>
        </is>
      </c>
      <c r="E1757" s="8" t="n">
        <v>2013</v>
      </c>
      <c r="F1757" s="9" t="inlineStr">
        <is>
          <t>462754</t>
        </is>
      </c>
      <c r="G1757" s="7" t="inlineStr">
        <is>
          <t>6.70</t>
        </is>
      </c>
      <c r="H1757" s="7" t="inlineStr">
        <is>
          <t>6.485</t>
        </is>
      </c>
      <c r="I1757" s="7" t="inlineStr">
        <is>
          <t>США,  Великобритания</t>
        </is>
      </c>
      <c r="J1757" s="7" t="inlineStr">
        <is>
          <t>126 мин. / 02:06</t>
        </is>
      </c>
      <c r="K1757" s="7" t="inlineStr">
        <is>
          <t>Джеймс Мэнголд</t>
        </is>
      </c>
      <c r="L1757" s="7" t="inlineStr">
        <is>
          <t>Хью Джекман, Тао Окамото, Рила Фукусима, Хироюки Санада, Светлана Ходченкова, Брайан Ти, Хал Яманоути, Уилл Юн Ли, Кэн Ямамура, Фамке Янссен</t>
        </is>
      </c>
      <c r="M1757" s="7" t="n">
        <v>1745</v>
      </c>
    </row>
    <row r="1758">
      <c r="A1758" s="7" t="inlineStr">
        <is>
          <t>Ростов</t>
        </is>
      </c>
      <c r="B1758" s="7" t="inlineStr">
        <is>
          <t>Сериал</t>
        </is>
      </c>
      <c r="C1758" s="8" t="inlineStr">
        <is>
          <t>Сезон 1</t>
        </is>
      </c>
      <c r="D1758" s="7" t="inlineStr">
        <is>
          <t>история</t>
        </is>
      </c>
      <c r="E1758" s="8" t="inlineStr">
        <is>
          <t>2019</t>
        </is>
      </c>
      <c r="F1758" s="9" t="inlineStr">
        <is>
          <t>1142570</t>
        </is>
      </c>
      <c r="I1758" s="7" t="inlineStr">
        <is>
          <t>Россия</t>
        </is>
      </c>
      <c r="J1758" s="7" t="inlineStr">
        <is>
          <t>-</t>
        </is>
      </c>
      <c r="K1758" s="7" t="inlineStr">
        <is>
          <t>Павел Дроздов</t>
        </is>
      </c>
      <c r="L1758" s="7" t="inlineStr">
        <is>
          <t>Артур Смольянинов, Алексей Барабаш, Софья Ардова, Александр Головин, Иван Охлобыстин, Константин Адаев, Никита Тарасов, Евгений Зеленский, Александр Волженский</t>
        </is>
      </c>
      <c r="M1758" s="7" t="n">
        <v>1746</v>
      </c>
    </row>
    <row r="1759">
      <c r="A1759" s="7" t="inlineStr">
        <is>
          <t>Русский характер (ТВ)</t>
        </is>
      </c>
      <c r="B1759" s="7" t="inlineStr">
        <is>
          <t>Фильм</t>
        </is>
      </c>
      <c r="D1759" s="7" t="inlineStr">
        <is>
          <t>драма</t>
        </is>
      </c>
      <c r="E1759" s="8" t="n">
        <v>2014</v>
      </c>
      <c r="F1759" s="9" t="inlineStr">
        <is>
          <t>861600</t>
        </is>
      </c>
      <c r="G1759" s="7" t="inlineStr">
        <is>
          <t>2.20</t>
        </is>
      </c>
      <c r="H1759" s="7" t="inlineStr">
        <is>
          <t>1.824</t>
        </is>
      </c>
      <c r="I1759" s="7" t="inlineStr">
        <is>
          <t>Россия</t>
        </is>
      </c>
      <c r="J1759" s="7" t="inlineStr">
        <is>
          <t>87 мин. / 01:27</t>
        </is>
      </c>
      <c r="K1759" s="7" t="inlineStr">
        <is>
          <t>Александр Якимчук</t>
        </is>
      </c>
      <c r="L1759" s="7" t="inlineStr">
        <is>
          <t>Александр Фисенко, Сергей Никоненко, Евгений Бакалов, Наталья Мартынова, Александра Никифорова, Любовь Завадская, Кирилл Полухин, Егор Баринов, Глеб Степан Каллистов, Витас Эйзенах</t>
        </is>
      </c>
      <c r="M1759" s="7" t="n">
        <v>1747</v>
      </c>
    </row>
    <row r="1760">
      <c r="A1760" s="7" t="inlineStr">
        <is>
          <t>Рыба-мечта</t>
        </is>
      </c>
      <c r="B1760" s="7" t="inlineStr">
        <is>
          <t>Фильм</t>
        </is>
      </c>
      <c r="D1760" s="7" t="inlineStr">
        <is>
          <t>драма</t>
        </is>
      </c>
      <c r="E1760" s="8" t="n">
        <v>2016</v>
      </c>
      <c r="F1760" s="9" t="inlineStr">
        <is>
          <t>935012</t>
        </is>
      </c>
      <c r="G1760" s="7" t="inlineStr">
        <is>
          <t>6.10</t>
        </is>
      </c>
      <c r="H1760" s="7" t="inlineStr">
        <is>
          <t>5.721</t>
        </is>
      </c>
      <c r="I1760" s="7" t="inlineStr">
        <is>
          <t>Россия,  Эстония</t>
        </is>
      </c>
      <c r="J1760" s="7" t="inlineStr">
        <is>
          <t>80 мин. / 01:20</t>
        </is>
      </c>
      <c r="K1760" s="7" t="inlineStr">
        <is>
          <t>Антон Бильжо</t>
        </is>
      </c>
      <c r="L1760" s="7" t="inlineStr">
        <is>
          <t>Владимир Мишуков, Северия Янушаускайте, Максим Виторган</t>
        </is>
      </c>
      <c r="M1760" s="7" t="n">
        <v>1748</v>
      </c>
    </row>
    <row r="1761">
      <c r="A1761" s="7" t="inlineStr">
        <is>
          <t>Рыцарь дня</t>
        </is>
      </c>
      <c r="B1761" s="7" t="inlineStr">
        <is>
          <t>Фильм</t>
        </is>
      </c>
      <c r="D1761" s="7" t="inlineStr">
        <is>
          <t>боевик</t>
        </is>
      </c>
      <c r="E1761" s="8" t="n">
        <v>2010</v>
      </c>
      <c r="F1761" s="9" t="inlineStr">
        <is>
          <t>455188</t>
        </is>
      </c>
      <c r="G1761" s="7" t="inlineStr">
        <is>
          <t>6.30</t>
        </is>
      </c>
      <c r="H1761" s="7" t="inlineStr">
        <is>
          <t>6.991</t>
        </is>
      </c>
      <c r="I1761" s="7" t="inlineStr">
        <is>
          <t>США</t>
        </is>
      </c>
      <c r="J1761" s="7" t="inlineStr">
        <is>
          <t>109 мин. / 01:49</t>
        </is>
      </c>
      <c r="K1761" s="7" t="inlineStr">
        <is>
          <t>Джеймс Мэнголд</t>
        </is>
      </c>
      <c r="L1761" s="7" t="inlineStr">
        <is>
          <t>Том Круз, Кэмерон Диаз, Питер Сарсгаард, Хорди Молья, Виола Дэвис, Пол Дано, Фальк Хеншел, Марк Блукас, Ленни Лофтин, Мэгги Грэйс</t>
        </is>
      </c>
      <c r="M1761" s="7" t="n">
        <v>1749</v>
      </c>
    </row>
    <row r="1762">
      <c r="A1762" s="7" t="inlineStr">
        <is>
          <t>Рэд</t>
        </is>
      </c>
      <c r="B1762" s="7" t="inlineStr">
        <is>
          <t>Фильм</t>
        </is>
      </c>
      <c r="D1762" s="7" t="inlineStr">
        <is>
          <t>боевик</t>
        </is>
      </c>
      <c r="E1762" s="8" t="n">
        <v>2010</v>
      </c>
      <c r="F1762" s="9" t="inlineStr">
        <is>
          <t>450237</t>
        </is>
      </c>
      <c r="G1762" s="7" t="inlineStr">
        <is>
          <t>7.00</t>
        </is>
      </c>
      <c r="H1762" s="7" t="inlineStr">
        <is>
          <t>7.161</t>
        </is>
      </c>
      <c r="I1762" s="7" t="inlineStr">
        <is>
          <t>США</t>
        </is>
      </c>
      <c r="J1762" s="7" t="inlineStr">
        <is>
          <t>111 мин. / 01:51</t>
        </is>
      </c>
      <c r="K1762" s="7" t="inlineStr">
        <is>
          <t>Роберт Швентке</t>
        </is>
      </c>
      <c r="L1762" s="7" t="inlineStr">
        <is>
          <t>Брюс Уиллис, Джон Малкович, Морган Фриман, Хелен Миррен, Мэри-Луиз Паркер, Карл Урбан, Брайан Кокс, Ричард Дрейфусс, Джулиан МакМэхон, Эрнест Боргнайн</t>
        </is>
      </c>
      <c r="M1762" s="7" t="n">
        <v>1750</v>
      </c>
    </row>
    <row r="1763">
      <c r="A1763" s="7" t="inlineStr">
        <is>
          <t>Рэд 2</t>
        </is>
      </c>
      <c r="B1763" s="7" t="inlineStr">
        <is>
          <t>Фильм</t>
        </is>
      </c>
      <c r="D1763" s="7" t="inlineStr">
        <is>
          <t>боевик</t>
        </is>
      </c>
      <c r="E1763" s="8" t="n">
        <v>2013</v>
      </c>
      <c r="F1763" s="9" t="inlineStr">
        <is>
          <t>582159</t>
        </is>
      </c>
      <c r="G1763" s="7" t="inlineStr">
        <is>
          <t>6.60</t>
        </is>
      </c>
      <c r="H1763" s="7" t="inlineStr">
        <is>
          <t>6.808</t>
        </is>
      </c>
      <c r="I1763" s="7" t="inlineStr">
        <is>
          <t>США,  Франция,  Канада</t>
        </is>
      </c>
      <c r="J1763" s="7" t="inlineStr">
        <is>
          <t>116 мин. / 01:56</t>
        </is>
      </c>
      <c r="K1763" s="7" t="inlineStr">
        <is>
          <t>Дин Паризо</t>
        </is>
      </c>
      <c r="L1763" s="7" t="inlineStr">
        <is>
          <t>Брюс Уиллис, Джон Малкович, Мэри-Луиз Паркер, Хелен Миррен, Энтони Хопкинс, Ли Бён-хон, Кэтрин Зета-Джонс, Нил МакДонаф, Брайан Кокс, Дэвид Тьюлис</t>
        </is>
      </c>
      <c r="M1763" s="7" t="n">
        <v>1751</v>
      </c>
    </row>
    <row r="1764">
      <c r="A1764" s="7" t="inlineStr">
        <is>
          <t>Рэй Донован</t>
        </is>
      </c>
      <c r="B1764" s="7" t="inlineStr">
        <is>
          <t>Сериал</t>
        </is>
      </c>
      <c r="C1764" s="8" t="inlineStr">
        <is>
          <t>Сезон 1</t>
        </is>
      </c>
      <c r="D1764" s="7" t="inlineStr">
        <is>
          <t>драма</t>
        </is>
      </c>
      <c r="E1764" s="14" t="inlineStr">
        <is>
          <t>2013</t>
        </is>
      </c>
      <c r="F1764" s="9" t="inlineStr">
        <is>
          <t>667871</t>
        </is>
      </c>
      <c r="G1764" s="7" t="inlineStr">
        <is>
          <t>8.30</t>
        </is>
      </c>
      <c r="H1764" s="7" t="inlineStr">
        <is>
          <t>7.787</t>
        </is>
      </c>
      <c r="I1764" s="7" t="inlineStr">
        <is>
          <t>США</t>
        </is>
      </c>
      <c r="J1764" s="7" t="inlineStr">
        <is>
          <t>43 мин.</t>
        </is>
      </c>
      <c r="K1764" s="7" t="inlineStr">
        <is>
          <t>Джон Дал, Такер Гейтс, Майкл Аппендаль, ...</t>
        </is>
      </c>
      <c r="L1764" s="7" t="inlineStr">
        <is>
          <t>Лив Шрайбер, Эдди Марсан, Дэш Майок, Пуч Холл, Кэррис Дорси, Джон Войт, Кэтрин Менниг, Девон Бэгби, Паула Малкомсон</t>
        </is>
      </c>
      <c r="M1764" s="7" t="n">
        <v>1752</v>
      </c>
    </row>
    <row r="1765">
      <c r="A1765" s="7" t="inlineStr">
        <is>
          <t>Рэй Донован</t>
        </is>
      </c>
      <c r="B1765" s="7" t="inlineStr">
        <is>
          <t>Сериал</t>
        </is>
      </c>
      <c r="C1765" s="8" t="inlineStr">
        <is>
          <t>Сезон 2</t>
        </is>
      </c>
      <c r="D1765" s="7" t="inlineStr">
        <is>
          <t>драма</t>
        </is>
      </c>
      <c r="E1765" s="14" t="inlineStr">
        <is>
          <t>2014</t>
        </is>
      </c>
      <c r="F1765" s="9" t="inlineStr">
        <is>
          <t>667871</t>
        </is>
      </c>
      <c r="G1765" s="7" t="inlineStr">
        <is>
          <t>8.30</t>
        </is>
      </c>
      <c r="H1765" s="7" t="inlineStr">
        <is>
          <t>7.787</t>
        </is>
      </c>
      <c r="I1765" s="7" t="inlineStr">
        <is>
          <t>США</t>
        </is>
      </c>
      <c r="J1765" s="7" t="inlineStr">
        <is>
          <t>43 мин.</t>
        </is>
      </c>
      <c r="K1765" s="7" t="inlineStr">
        <is>
          <t>Джон Дал, Такер Гейтс, Майкл Аппендаль, ...</t>
        </is>
      </c>
      <c r="L1765" s="7" t="inlineStr">
        <is>
          <t>Лив Шрайбер, Эдди Марсан, Дэш Майок, Пуч Холл, Кэррис Дорси, Джон Войт, Кэтрин Менниг, Девон Бэгби, Паула Малкомсон</t>
        </is>
      </c>
      <c r="M1765" s="7" t="n">
        <v>1753</v>
      </c>
    </row>
    <row r="1766">
      <c r="A1766" s="7" t="inlineStr">
        <is>
          <t>Рэй Донован</t>
        </is>
      </c>
      <c r="B1766" s="7" t="inlineStr">
        <is>
          <t>Сериал</t>
        </is>
      </c>
      <c r="C1766" s="8" t="inlineStr">
        <is>
          <t>Сезон 3</t>
        </is>
      </c>
      <c r="D1766" s="7" t="inlineStr">
        <is>
          <t>драма</t>
        </is>
      </c>
      <c r="E1766" s="14" t="inlineStr">
        <is>
          <t>2015</t>
        </is>
      </c>
      <c r="F1766" s="9" t="inlineStr">
        <is>
          <t>667871</t>
        </is>
      </c>
      <c r="G1766" s="7" t="inlineStr">
        <is>
          <t>8.30</t>
        </is>
      </c>
      <c r="H1766" s="7" t="inlineStr">
        <is>
          <t>7.787</t>
        </is>
      </c>
      <c r="I1766" s="7" t="inlineStr">
        <is>
          <t>США</t>
        </is>
      </c>
      <c r="J1766" s="7" t="inlineStr">
        <is>
          <t>43 мин.</t>
        </is>
      </c>
      <c r="K1766" s="7" t="inlineStr">
        <is>
          <t>Джон Дал, Такер Гейтс, Майкл Аппендаль, ...</t>
        </is>
      </c>
      <c r="L1766" s="7" t="inlineStr">
        <is>
          <t>Лив Шрайбер, Эдди Марсан, Дэш Майок, Пуч Холл, Кэррис Дорси, Джон Войт, Кэтрин Менниг, Девон Бэгби, Паула Малкомсон</t>
        </is>
      </c>
      <c r="M1766" s="7" t="n">
        <v>1754</v>
      </c>
    </row>
    <row r="1767">
      <c r="A1767" s="7" t="inlineStr">
        <is>
          <t>Рэй Донован</t>
        </is>
      </c>
      <c r="B1767" s="7" t="inlineStr">
        <is>
          <t>Сериал</t>
        </is>
      </c>
      <c r="C1767" s="8" t="inlineStr">
        <is>
          <t>Сезон 4</t>
        </is>
      </c>
      <c r="D1767" s="7" t="inlineStr">
        <is>
          <t>драма</t>
        </is>
      </c>
      <c r="E1767" s="14" t="inlineStr">
        <is>
          <t>2016</t>
        </is>
      </c>
      <c r="F1767" s="9" t="inlineStr">
        <is>
          <t>667871</t>
        </is>
      </c>
      <c r="G1767" s="7" t="inlineStr">
        <is>
          <t>8.30</t>
        </is>
      </c>
      <c r="H1767" s="7" t="inlineStr">
        <is>
          <t>7.787</t>
        </is>
      </c>
      <c r="I1767" s="7" t="inlineStr">
        <is>
          <t>США</t>
        </is>
      </c>
      <c r="J1767" s="7" t="inlineStr">
        <is>
          <t>43 мин.</t>
        </is>
      </c>
      <c r="K1767" s="7" t="inlineStr">
        <is>
          <t>Джон Дал, Такер Гейтс, Майкл Аппендаль, ...</t>
        </is>
      </c>
      <c r="L1767" s="7" t="inlineStr">
        <is>
          <t>Лив Шрайбер, Эдди Марсан, Дэш Майок, Пуч Холл, Кэррис Дорси, Джон Войт, Кэтрин Менниг, Девон Бэгби, Паула Малкомсон</t>
        </is>
      </c>
      <c r="M1767" s="7" t="n">
        <v>1755</v>
      </c>
    </row>
    <row r="1768">
      <c r="A1768" s="7" t="inlineStr">
        <is>
          <t>Рэй Донован</t>
        </is>
      </c>
      <c r="B1768" s="7" t="inlineStr">
        <is>
          <t>Сериал</t>
        </is>
      </c>
      <c r="C1768" s="8" t="inlineStr">
        <is>
          <t>Сезон 5</t>
        </is>
      </c>
      <c r="D1768" s="7" t="inlineStr">
        <is>
          <t>драма</t>
        </is>
      </c>
      <c r="E1768" s="14" t="inlineStr">
        <is>
          <t>2017</t>
        </is>
      </c>
      <c r="F1768" s="9" t="inlineStr">
        <is>
          <t>667871</t>
        </is>
      </c>
      <c r="G1768" s="7" t="inlineStr">
        <is>
          <t>8.30</t>
        </is>
      </c>
      <c r="H1768" s="7" t="inlineStr">
        <is>
          <t>7.787</t>
        </is>
      </c>
      <c r="I1768" s="7" t="inlineStr">
        <is>
          <t>США</t>
        </is>
      </c>
      <c r="J1768" s="7" t="inlineStr">
        <is>
          <t>43 мин.</t>
        </is>
      </c>
      <c r="K1768" s="7" t="inlineStr">
        <is>
          <t>Джон Дал, Такер Гейтс, Майкл Аппендаль, ...</t>
        </is>
      </c>
      <c r="L1768" s="7" t="inlineStr">
        <is>
          <t>Лив Шрайбер, Эдди Марсан, Дэш Майок, Пуч Холл, Кэррис Дорси, Джон Войт, Кэтрин Менниг, Девон Бэгби, Паула Малкомсон</t>
        </is>
      </c>
      <c r="M1768" s="7" t="n">
        <v>1756</v>
      </c>
    </row>
    <row r="1769">
      <c r="A1769" s="7" t="inlineStr">
        <is>
          <t>Рэмбо. Последняя кровь</t>
        </is>
      </c>
      <c r="B1769" s="7" t="inlineStr">
        <is>
          <t>Фильм</t>
        </is>
      </c>
      <c r="D1769" s="7" t="inlineStr">
        <is>
          <t>боевик</t>
        </is>
      </c>
      <c r="E1769" s="7" t="n">
        <v>2019</v>
      </c>
      <c r="F1769" s="9" t="inlineStr">
        <is>
          <t>841738</t>
        </is>
      </c>
      <c r="G1769" s="7" t="inlineStr">
        <is>
          <t>6.20</t>
        </is>
      </c>
      <c r="H1769" s="7" t="inlineStr">
        <is>
          <t>6.110</t>
        </is>
      </c>
      <c r="I1769" s="7" t="inlineStr">
        <is>
          <t>США,  Болгария,  Китай,  Испания,  Португалия,  Швеция</t>
        </is>
      </c>
      <c r="J1769" s="7" t="inlineStr">
        <is>
          <t>89 мин. / 01:29</t>
        </is>
      </c>
      <c r="K1769" s="7" t="inlineStr">
        <is>
          <t>Адриан Грюнберг</t>
        </is>
      </c>
      <c r="L1769" s="7" t="inlineStr">
        <is>
          <t>Сильвестр Сталлоне, Пас Вега, Серхио Перис-Менчета, Адриана Барраса, Ивет Монреаль, Джени Ким, Хоакин Косио, Паскасио Лопес, Оскар Хаэнада, Alexander Dimitrov</t>
        </is>
      </c>
      <c r="M1769" s="7" t="n">
        <v>1757</v>
      </c>
    </row>
    <row r="1770">
      <c r="A1770" s="7" t="inlineStr">
        <is>
          <t>С 5 до 7. Время любовников</t>
        </is>
      </c>
      <c r="B1770" s="7" t="inlineStr">
        <is>
          <t>Фильм</t>
        </is>
      </c>
      <c r="D1770" s="7" t="inlineStr">
        <is>
          <t>драма</t>
        </is>
      </c>
      <c r="E1770" s="8" t="n">
        <v>2014</v>
      </c>
      <c r="F1770" s="9" t="inlineStr">
        <is>
          <t>714846</t>
        </is>
      </c>
      <c r="G1770" s="7" t="inlineStr">
        <is>
          <t>7.10</t>
        </is>
      </c>
      <c r="H1770" s="7" t="inlineStr">
        <is>
          <t>6.838</t>
        </is>
      </c>
      <c r="I1770" s="7" t="inlineStr">
        <is>
          <t>США</t>
        </is>
      </c>
      <c r="J1770" s="7" t="inlineStr">
        <is>
          <t>95 мин. / 01:35</t>
        </is>
      </c>
      <c r="K1770" s="7" t="inlineStr">
        <is>
          <t>Виктор Левин</t>
        </is>
      </c>
      <c r="L1770" s="7" t="inlineStr">
        <is>
          <t>Антон Ельчин, Беренис Марло, Гленн Клоуз, Фрэнк Ланджелла, Оливия Тирлби, Дэвид Шеннон, Ламбер Вильсон, Амина Робинсон, Milo Mungier Jacob, Brune de Drueille Senecterre</t>
        </is>
      </c>
      <c r="M1770" s="7" t="n">
        <v>1758</v>
      </c>
    </row>
    <row r="1771">
      <c r="A1771" s="7" t="inlineStr">
        <is>
          <t>С вещами на вылет!</t>
        </is>
      </c>
      <c r="B1771" s="7" t="inlineStr">
        <is>
          <t>Фильм</t>
        </is>
      </c>
      <c r="D1771" s="7" t="inlineStr">
        <is>
          <t>комедия</t>
        </is>
      </c>
      <c r="E1771" s="8" t="n">
        <v>2016</v>
      </c>
      <c r="F1771" s="9" t="inlineStr">
        <is>
          <t>972503</t>
        </is>
      </c>
      <c r="G1771" s="7" t="inlineStr">
        <is>
          <t>5.80</t>
        </is>
      </c>
      <c r="H1771" s="7" t="inlineStr">
        <is>
          <t>6.027</t>
        </is>
      </c>
      <c r="I1771" s="7" t="inlineStr">
        <is>
          <t>Франция</t>
        </is>
      </c>
      <c r="J1771" s="7" t="inlineStr">
        <is>
          <t>90 мин. / 01:30</t>
        </is>
      </c>
      <c r="K1771" s="7" t="inlineStr">
        <is>
          <t>Филипп де Шоврон</t>
        </is>
      </c>
      <c r="L1771" s="7" t="inlineStr">
        <is>
          <t>Эри Абиттан, Меди Садун, Сириль Леконт, Слиман Дази, Рем Кериси, Лоик Лежандр, Патсон, Феликс Боссюэ, Марк Арно, Эдгар Живри</t>
        </is>
      </c>
      <c r="M1771" s="7" t="n">
        <v>1759</v>
      </c>
    </row>
    <row r="1772">
      <c r="A1772" s="7" t="inlineStr">
        <is>
          <t>С любовью, Рози</t>
        </is>
      </c>
      <c r="B1772" s="7" t="inlineStr">
        <is>
          <t>Фильм</t>
        </is>
      </c>
      <c r="D1772" s="7" t="inlineStr">
        <is>
          <t>драма</t>
        </is>
      </c>
      <c r="E1772" s="8" t="n">
        <v>2014</v>
      </c>
      <c r="F1772" s="9" t="inlineStr">
        <is>
          <t>512784</t>
        </is>
      </c>
      <c r="G1772" s="7" t="inlineStr">
        <is>
          <t>7.20</t>
        </is>
      </c>
      <c r="H1772" s="7" t="inlineStr">
        <is>
          <t>7.576</t>
        </is>
      </c>
      <c r="I1772" s="7" t="inlineStr">
        <is>
          <t>Германия,  Великобритания</t>
        </is>
      </c>
      <c r="J1772" s="7" t="inlineStr">
        <is>
          <t>102 мин. / 01:42</t>
        </is>
      </c>
      <c r="K1772" s="7" t="inlineStr">
        <is>
          <t>Кристиан Диттер</t>
        </is>
      </c>
      <c r="L1772" s="7" t="inlineStr">
        <is>
          <t>Лили Коллинз, Сэм Клафлин, Кристиан Кук, Джеми Уинстон, Сьюки Уотерхаус, Тэмзин Эджертон, Джэми Бимиш, Лоркан Кранич, Гер Райан, Лили Лэйт</t>
        </is>
      </c>
      <c r="M1772" s="7" t="n">
        <v>1760</v>
      </c>
    </row>
    <row r="1773">
      <c r="A1773" s="7" t="inlineStr">
        <is>
          <t>С широко закрытыми глазами</t>
        </is>
      </c>
      <c r="B1773" s="7" t="inlineStr">
        <is>
          <t>Фильм</t>
        </is>
      </c>
      <c r="D1773" s="7" t="inlineStr">
        <is>
          <t>триллер</t>
        </is>
      </c>
      <c r="E1773" s="8" t="n">
        <v>1999</v>
      </c>
      <c r="F1773" s="9" t="inlineStr">
        <is>
          <t>3608</t>
        </is>
      </c>
      <c r="G1773" s="7" t="inlineStr">
        <is>
          <t>7.40</t>
        </is>
      </c>
      <c r="H1773" s="7" t="inlineStr">
        <is>
          <t>7.545</t>
        </is>
      </c>
      <c r="I1773" s="7" t="inlineStr">
        <is>
          <t>Великобритания,  США</t>
        </is>
      </c>
      <c r="J1773" s="7" t="inlineStr">
        <is>
          <t>159 мин. / 02:39</t>
        </is>
      </c>
      <c r="K1773" s="7" t="inlineStr">
        <is>
          <t>Стэнли Кубрик</t>
        </is>
      </c>
      <c r="L1773" s="7" t="inlineStr">
        <is>
          <t>Том Круз, Николь Кидман, Сидни Поллак, Мария Рихардсон, Раде Шербеджия, Тодд Филд, Винесса Шоу, Скай Дюмон, Фэй Мастерсон, Лили Собески</t>
        </is>
      </c>
      <c r="M1773" s="7" t="n">
        <v>1761</v>
      </c>
    </row>
    <row r="1774">
      <c r="A1774" s="7" t="inlineStr">
        <is>
          <t>Салют-7</t>
        </is>
      </c>
      <c r="B1774" s="7" t="inlineStr">
        <is>
          <t>Фильм</t>
        </is>
      </c>
      <c r="D1774" s="7" t="inlineStr">
        <is>
          <t>драма</t>
        </is>
      </c>
      <c r="E1774" s="8" t="n">
        <v>2017</v>
      </c>
      <c r="F1774" s="9" t="inlineStr">
        <is>
          <t>893506</t>
        </is>
      </c>
      <c r="G1774" s="7" t="inlineStr">
        <is>
          <t>7.20</t>
        </is>
      </c>
      <c r="H1774" s="7" t="inlineStr">
        <is>
          <t>7.407</t>
        </is>
      </c>
      <c r="I1774" s="7" t="inlineStr">
        <is>
          <t>Россия</t>
        </is>
      </c>
      <c r="J1774" s="7" t="inlineStr">
        <is>
          <t>111 мин. / 01:51</t>
        </is>
      </c>
      <c r="K1774" s="7" t="inlineStr">
        <is>
          <t>Клим Шипенко</t>
        </is>
      </c>
      <c r="L1774" s="7" t="inlineStr">
        <is>
          <t>Владимир Вдовиченков, Павел Деревянко, Александр Самойленко, Виталий Хаев, Оксана Фандера, Любовь Аксенова, Полина Руденко, Александра Серебрякова, Мария Миронова, Наталья Кудряшова</t>
        </is>
      </c>
      <c r="M1774" s="7" t="n">
        <v>1762</v>
      </c>
    </row>
    <row r="1775">
      <c r="A1775" s="7" t="inlineStr">
        <is>
          <t>Самба</t>
        </is>
      </c>
      <c r="B1775" s="7" t="inlineStr">
        <is>
          <t>Фильм</t>
        </is>
      </c>
      <c r="D1775" s="7" t="inlineStr">
        <is>
          <t>драма</t>
        </is>
      </c>
      <c r="E1775" s="8" t="n">
        <v>2014</v>
      </c>
      <c r="F1775" s="9" t="inlineStr">
        <is>
          <t>817580</t>
        </is>
      </c>
      <c r="G1775" s="7" t="inlineStr">
        <is>
          <t>6.70</t>
        </is>
      </c>
      <c r="H1775" s="7" t="inlineStr">
        <is>
          <t>6.551</t>
        </is>
      </c>
      <c r="I1775" s="7" t="inlineStr">
        <is>
          <t>Франция</t>
        </is>
      </c>
      <c r="J1775" s="7" t="inlineStr">
        <is>
          <t>119 мин. / 01:59</t>
        </is>
      </c>
      <c r="K1775" s="7" t="inlineStr">
        <is>
          <t>Оливье Накаш,  Эрик Толедано</t>
        </is>
      </c>
      <c r="L1775" s="7" t="inlineStr">
        <is>
          <t>Омар Си, Шарлотта Генсбур, Тахар Рахим, Изиа Ижлен, Исака Савадого, Элен Венсан, Янгар Фолл, Кристиана Милле, Жаклин Жеаннеф, Лия Кебеде</t>
        </is>
      </c>
      <c r="M1775" s="7" t="n">
        <v>1763</v>
      </c>
    </row>
    <row r="1776">
      <c r="A1776" s="7" t="inlineStr">
        <is>
          <t>Самоубийцы</t>
        </is>
      </c>
      <c r="B1776" s="7" t="inlineStr">
        <is>
          <t>Фильм</t>
        </is>
      </c>
      <c r="D1776" s="7" t="inlineStr">
        <is>
          <t>комедия</t>
        </is>
      </c>
      <c r="E1776" s="8" t="n">
        <v>2011</v>
      </c>
      <c r="F1776" s="9" t="inlineStr">
        <is>
          <t>574621</t>
        </is>
      </c>
      <c r="G1776" s="7" t="inlineStr">
        <is>
          <t>5.50</t>
        </is>
      </c>
      <c r="H1776" s="7" t="inlineStr">
        <is>
          <t>5.839</t>
        </is>
      </c>
      <c r="I1776" s="7" t="inlineStr">
        <is>
          <t>Россия</t>
        </is>
      </c>
      <c r="J1776" s="7" t="inlineStr">
        <is>
          <t>89 мин. / 01:29</t>
        </is>
      </c>
      <c r="K1776" s="7" t="inlineStr">
        <is>
          <t>Егор Баранов</t>
        </is>
      </c>
      <c r="L1776" s="7" t="inlineStr">
        <is>
          <t>Евгений Стычкин, Алексей Воробьев, Оксана Акиньшина, Вилле Хаапасало, Данил Лавренов, Олег Лабозин, Татьяна Швыдкова, Виктор Супрун, Камилла Боргезани, Дарья Балабанова</t>
        </is>
      </c>
      <c r="M1776" s="7" t="n">
        <v>1764</v>
      </c>
    </row>
    <row r="1777">
      <c r="A1777" s="7" t="inlineStr">
        <is>
          <t>Самый быстрый Indian</t>
        </is>
      </c>
      <c r="B1777" s="7" t="inlineStr">
        <is>
          <t>Фильм</t>
        </is>
      </c>
      <c r="D1777" s="7" t="inlineStr">
        <is>
          <t>драма</t>
        </is>
      </c>
      <c r="E1777" s="8" t="n">
        <v>2005</v>
      </c>
      <c r="F1777" s="9" t="inlineStr">
        <is>
          <t>81512</t>
        </is>
      </c>
      <c r="G1777" s="7" t="inlineStr">
        <is>
          <t>7.80</t>
        </is>
      </c>
      <c r="H1777" s="7" t="inlineStr">
        <is>
          <t>8.029</t>
        </is>
      </c>
      <c r="I1777" s="7" t="inlineStr">
        <is>
          <t>Новая Зеландия,  Япония,  США</t>
        </is>
      </c>
      <c r="J1777" s="7" t="inlineStr">
        <is>
          <t>127 мин. / 02:07</t>
        </is>
      </c>
      <c r="K1777" s="7" t="inlineStr">
        <is>
          <t>Роджер Дональдсон</t>
        </is>
      </c>
      <c r="L1777" s="7" t="inlineStr">
        <is>
          <t>Энтони Хопкинс, Аарон Мерфи, Крис Уильямс, Дайан Лэдд, Кристофер Лоуфорд, Брюс Гринвуд, Уильям Лаккинг, Уолтон Гоггинс, Джессика Коффил, Патрик Флюгер</t>
        </is>
      </c>
      <c r="M1777" s="7" t="n">
        <v>1765</v>
      </c>
    </row>
    <row r="1778">
      <c r="A1778" s="7" t="inlineStr">
        <is>
          <t>Самый громкий голос</t>
        </is>
      </c>
      <c r="B1778" s="7" t="inlineStr">
        <is>
          <t>Сериал</t>
        </is>
      </c>
      <c r="C1778" s="8" t="inlineStr">
        <is>
          <t>Сезон 1</t>
        </is>
      </c>
      <c r="D1778" s="7" t="inlineStr">
        <is>
          <t>драма</t>
        </is>
      </c>
      <c r="E1778" s="14" t="inlineStr">
        <is>
          <t>2019</t>
        </is>
      </c>
      <c r="F1778" s="9" t="inlineStr">
        <is>
          <t>1162901</t>
        </is>
      </c>
      <c r="G1778" s="7" t="inlineStr">
        <is>
          <t>7.90</t>
        </is>
      </c>
      <c r="H1778" s="7" t="inlineStr">
        <is>
          <t>7.376</t>
        </is>
      </c>
      <c r="I1778" s="7" t="inlineStr">
        <is>
          <t>США</t>
        </is>
      </c>
      <c r="J1778" s="7" t="inlineStr">
        <is>
          <t>50 мин.</t>
        </is>
      </c>
      <c r="K1778" s="7" t="inlineStr">
        <is>
          <t>Кари Скогланд, Джереми Подесва, Скотт З. Бёрнс, ...</t>
        </is>
      </c>
      <c r="L1778" s="7" t="inlineStr">
        <is>
          <t>Рассел Кроу, Сиенна Миллер, Сет МакФарлейн, Аннабелль Уоллис, Саймон Макберни, Алекса Палладино, Наоми Уоттс, Джош Стэмберг, Род Маклахлан</t>
        </is>
      </c>
      <c r="M1778" s="7" t="n">
        <v>1766</v>
      </c>
    </row>
    <row r="1779">
      <c r="A1779" s="7" t="inlineStr">
        <is>
          <t>Самый лучший день</t>
        </is>
      </c>
      <c r="B1779" s="7" t="inlineStr">
        <is>
          <t>Фильм</t>
        </is>
      </c>
      <c r="D1779" s="7" t="inlineStr">
        <is>
          <t>комедия</t>
        </is>
      </c>
      <c r="E1779" s="8" t="n">
        <v>2015</v>
      </c>
      <c r="F1779" s="9" t="inlineStr">
        <is>
          <t>843784</t>
        </is>
      </c>
      <c r="G1779" s="7" t="inlineStr">
        <is>
          <t>4.50</t>
        </is>
      </c>
      <c r="H1779" s="7" t="inlineStr">
        <is>
          <t>4.650</t>
        </is>
      </c>
      <c r="I1779" s="7" t="inlineStr">
        <is>
          <t>Россия</t>
        </is>
      </c>
      <c r="J1779" s="7" t="inlineStr">
        <is>
          <t>112 мин. / 01:52</t>
        </is>
      </c>
      <c r="K1779" s="7" t="inlineStr">
        <is>
          <t>Жора Крыжовников</t>
        </is>
      </c>
      <c r="L1779" s="7" t="inlineStr">
        <is>
          <t>Дмитрий Нагиев, Юлия Александрова, Ольга Серябкина, Сергей Лавыгин, Инна Чурикова, Михаил Боярский, Елена Яковлева, Владислав Ветров, Валентина Мазунина, Ян Цапник</t>
        </is>
      </c>
      <c r="M1779" s="7" t="n">
        <v>1767</v>
      </c>
    </row>
    <row r="1780">
      <c r="A1780" s="7" t="inlineStr">
        <is>
          <t>Самый опасный человек</t>
        </is>
      </c>
      <c r="B1780" s="7" t="inlineStr">
        <is>
          <t>Фильм</t>
        </is>
      </c>
      <c r="D1780" s="7" t="inlineStr">
        <is>
          <t>триллер</t>
        </is>
      </c>
      <c r="E1780" s="8" t="n">
        <v>2014</v>
      </c>
      <c r="F1780" s="9" t="inlineStr">
        <is>
          <t>597193</t>
        </is>
      </c>
      <c r="G1780" s="7" t="inlineStr">
        <is>
          <t>6.80</t>
        </is>
      </c>
      <c r="H1780" s="7" t="inlineStr">
        <is>
          <t>6.593</t>
        </is>
      </c>
      <c r="I1780" s="7" t="inlineStr">
        <is>
          <t>Великобритания,  США,  Германия</t>
        </is>
      </c>
      <c r="J1780" s="7" t="inlineStr">
        <is>
          <t>122 мин. / 02:02</t>
        </is>
      </c>
      <c r="K1780" s="7" t="inlineStr">
        <is>
          <t>Антон Корбейн</t>
        </is>
      </c>
      <c r="L1780" s="7" t="inlineStr">
        <is>
          <t>Филип Сеймур Хоффман, Рэйчел МакАдамс, Уиллем Дефо, Григорий Добрыгин, Нина Хосс, Робин Райт, Райнер Бок, Хомаюн Эршади, Мехди Дехби, Даниэль Брюль</t>
        </is>
      </c>
      <c r="M1780" s="7" t="n">
        <v>1768</v>
      </c>
    </row>
    <row r="1781">
      <c r="A1781" s="7" t="inlineStr">
        <is>
          <t>Самый пьяный округ в мире</t>
        </is>
      </c>
      <c r="B1781" s="7" t="inlineStr">
        <is>
          <t>Фильм</t>
        </is>
      </c>
      <c r="D1781" s="7" t="inlineStr">
        <is>
          <t>драма</t>
        </is>
      </c>
      <c r="E1781" s="8" t="n">
        <v>2012</v>
      </c>
      <c r="F1781" s="9" t="inlineStr">
        <is>
          <t>461972</t>
        </is>
      </c>
      <c r="G1781" s="7" t="inlineStr">
        <is>
          <t>7.30</t>
        </is>
      </c>
      <c r="H1781" s="7" t="inlineStr">
        <is>
          <t>7.462</t>
        </is>
      </c>
      <c r="I1781" s="7" t="inlineStr">
        <is>
          <t>США</t>
        </is>
      </c>
      <c r="J1781" s="7" t="inlineStr">
        <is>
          <t>116 мин. / 01:56</t>
        </is>
      </c>
      <c r="K1781" s="7" t="inlineStr">
        <is>
          <t>Джон Хиллкоут</t>
        </is>
      </c>
      <c r="L1781" s="7" t="inlineStr">
        <is>
          <t>Шайа ЛаБаф, Том Харди, Джейсон Кларк, Джессика Честейн, Гай Пирс, Миа Васиковска, Дэйн ДеХаан, Гари Олдман, Крис МакГарри, Лью Темпл</t>
        </is>
      </c>
      <c r="M1781" s="7" t="n">
        <v>1769</v>
      </c>
    </row>
    <row r="1782">
      <c r="A1782" s="7" t="inlineStr">
        <is>
          <t>Санктум</t>
        </is>
      </c>
      <c r="B1782" s="7" t="inlineStr">
        <is>
          <t>Фильм</t>
        </is>
      </c>
      <c r="D1782" s="7" t="inlineStr">
        <is>
          <t>триллер</t>
        </is>
      </c>
      <c r="E1782" s="8" t="n">
        <v>2010</v>
      </c>
      <c r="F1782" s="9" t="n">
        <v>462669</v>
      </c>
      <c r="G1782" s="7" t="inlineStr">
        <is>
          <t>5.90</t>
        </is>
      </c>
      <c r="H1782" s="7" t="inlineStr">
        <is>
          <t>6.703</t>
        </is>
      </c>
      <c r="I1782" s="7" t="inlineStr">
        <is>
          <t>США,  Австралия</t>
        </is>
      </c>
      <c r="J1782" s="7" t="inlineStr">
        <is>
          <t>109 мин. / 01:49</t>
        </is>
      </c>
      <c r="K1782" s="7" t="inlineStr">
        <is>
          <t>Алистер Грирсон</t>
        </is>
      </c>
      <c r="L1782" s="7" t="inlineStr">
        <is>
          <t>Ричард Роксбург, Йоан Гриффит, Риз Уэйкфилд, Элис Паркинсон, Дэниэл Уилли, Кристофер Джеймс Бэйкер, Элисон Крэтчли, Крамер Кэйн, Эндрю Хансен, Джон Гарвин</t>
        </is>
      </c>
      <c r="M1782" s="7" t="n">
        <v>1770</v>
      </c>
    </row>
    <row r="1783">
      <c r="A1783" s="7" t="inlineStr">
        <is>
          <t>Сапожник</t>
        </is>
      </c>
      <c r="B1783" s="7" t="inlineStr">
        <is>
          <t>Фильм</t>
        </is>
      </c>
      <c r="D1783" s="7" t="inlineStr">
        <is>
          <t>фантастика</t>
        </is>
      </c>
      <c r="E1783" s="8" t="n">
        <v>2014</v>
      </c>
      <c r="F1783" s="9" t="inlineStr">
        <is>
          <t>801924</t>
        </is>
      </c>
      <c r="G1783" s="7" t="inlineStr">
        <is>
          <t>5.80</t>
        </is>
      </c>
      <c r="H1783" s="7" t="inlineStr">
        <is>
          <t>6.104</t>
        </is>
      </c>
      <c r="I1783" s="7" t="inlineStr">
        <is>
          <t>США</t>
        </is>
      </c>
      <c r="J1783" s="7" t="inlineStr">
        <is>
          <t>98 мин. / 01:38</t>
        </is>
      </c>
      <c r="K1783" s="7" t="inlineStr">
        <is>
          <t>Том МакКарти</t>
        </is>
      </c>
      <c r="L1783" s="7" t="inlineStr">
        <is>
          <t>Адам Сэндлер, Метод Мэн, Эллен Баркин, Мелони Диас, Дэн Стивенс, Фриц Уивер, Юл Васкес, Стив Бушеми, Дастин Хоффман, Линн Коэн</t>
        </is>
      </c>
      <c r="M1783" s="7" t="n">
        <v>1771</v>
      </c>
    </row>
    <row r="1784">
      <c r="A1784" s="7" t="inlineStr">
        <is>
          <t>Саранча</t>
        </is>
      </c>
      <c r="B1784" s="7" t="inlineStr">
        <is>
          <t>Фильм</t>
        </is>
      </c>
      <c r="D1784" s="7" t="inlineStr">
        <is>
          <t>триллер</t>
        </is>
      </c>
      <c r="E1784" s="8" t="n">
        <v>2013</v>
      </c>
      <c r="F1784" s="9" t="inlineStr">
        <is>
          <t>838049</t>
        </is>
      </c>
      <c r="G1784" s="7" t="inlineStr">
        <is>
          <t>5.60</t>
        </is>
      </c>
      <c r="H1784" s="7" t="inlineStr">
        <is>
          <t>6.451</t>
        </is>
      </c>
      <c r="I1784" s="7" t="inlineStr">
        <is>
          <t>Россия</t>
        </is>
      </c>
      <c r="J1784" s="7" t="inlineStr">
        <is>
          <t>118 мин. / 01:58</t>
        </is>
      </c>
      <c r="K1784" s="7" t="inlineStr">
        <is>
          <t>Егор Баранов</t>
        </is>
      </c>
      <c r="L1784" s="7" t="inlineStr">
        <is>
          <t>Пётр Фёдоров, Паулина Андреева, Дмитрий Шевченко, Екатерина Волкова, Евгения Дмитриева, Максим Пинскер, Алексей Горбунов, Евгений Стычкин, Александр Голубков, Иван Щенин</t>
        </is>
      </c>
      <c r="M1784" s="7" t="n">
        <v>1772</v>
      </c>
    </row>
    <row r="1785">
      <c r="A1785" s="7" t="inlineStr">
        <is>
          <t>Сахара</t>
        </is>
      </c>
      <c r="B1785" s="7" t="inlineStr">
        <is>
          <t>Фильм</t>
        </is>
      </c>
      <c r="D1785" s="7" t="inlineStr">
        <is>
          <t>боевик</t>
        </is>
      </c>
      <c r="E1785" s="8" t="n">
        <v>2005</v>
      </c>
      <c r="F1785" s="9" t="inlineStr">
        <is>
          <t>23048</t>
        </is>
      </c>
      <c r="G1785" s="7" t="inlineStr">
        <is>
          <t>6.00</t>
        </is>
      </c>
      <c r="H1785" s="7" t="inlineStr">
        <is>
          <t>6.741</t>
        </is>
      </c>
      <c r="I1785" s="7" t="inlineStr">
        <is>
          <t>Великобритания,  Испания,  Германия,  США</t>
        </is>
      </c>
      <c r="J1785" s="7" t="inlineStr">
        <is>
          <t>124 мин. / 02:04</t>
        </is>
      </c>
      <c r="K1785" s="7" t="inlineStr">
        <is>
          <t>Брек Эйснер</t>
        </is>
      </c>
      <c r="L1785" s="7" t="inlineStr">
        <is>
          <t>Мэттью МакКонахи, Пенелопа Крус, Стив Зан, Уильям Х. Мэйси, Делрой Линдо, Ленни Джеймс, Патрик Мэлахайд, Джуд Акувидике, Марк Аспиналл, Рэки Айола</t>
        </is>
      </c>
      <c r="M1785" s="7" t="n">
        <v>1773</v>
      </c>
    </row>
    <row r="1786">
      <c r="A1786" s="7" t="inlineStr">
        <is>
          <t>Свадебный переполох</t>
        </is>
      </c>
      <c r="B1786" s="7" t="inlineStr">
        <is>
          <t>Фильм</t>
        </is>
      </c>
      <c r="D1786" s="7" t="inlineStr">
        <is>
          <t>драма</t>
        </is>
      </c>
      <c r="E1786" s="8" t="n">
        <v>2001</v>
      </c>
      <c r="F1786" s="9" t="inlineStr">
        <is>
          <t>7285</t>
        </is>
      </c>
      <c r="G1786" s="7" t="inlineStr">
        <is>
          <t>5.30</t>
        </is>
      </c>
      <c r="H1786" s="7" t="inlineStr">
        <is>
          <t>6.836</t>
        </is>
      </c>
      <c r="I1786" s="7" t="inlineStr">
        <is>
          <t>Германия,  США</t>
        </is>
      </c>
      <c r="J1786" s="7" t="inlineStr">
        <is>
          <t>103 мин. / 01:43</t>
        </is>
      </c>
      <c r="K1786" s="7" t="inlineStr">
        <is>
          <t>Адам Шенкман</t>
        </is>
      </c>
      <c r="L1786" s="7" t="inlineStr">
        <is>
          <t>Дженнифер Лопес, Мэттью МакКонахи, Бриджит Уилсон, Джастин Чэмберс, Джуди Грир, Алекс Рокко, Джоанна Глисон, Чарльз Кимбро, Кевин Поллак, Фред Уиллард</t>
        </is>
      </c>
      <c r="M1786" s="7" t="n">
        <v>1774</v>
      </c>
    </row>
    <row r="1787">
      <c r="A1787" s="7" t="inlineStr">
        <is>
          <t>Свадебный угар</t>
        </is>
      </c>
      <c r="B1787" s="7" t="inlineStr">
        <is>
          <t>Фильм</t>
        </is>
      </c>
      <c r="D1787" s="7" t="inlineStr">
        <is>
          <t>драма</t>
        </is>
      </c>
      <c r="E1787" s="8" t="n">
        <v>2016</v>
      </c>
      <c r="F1787" s="9" t="inlineStr">
        <is>
          <t>756092</t>
        </is>
      </c>
      <c r="G1787" s="7" t="inlineStr">
        <is>
          <t>6.00</t>
        </is>
      </c>
      <c r="H1787" s="7" t="inlineStr">
        <is>
          <t>5.662</t>
        </is>
      </c>
      <c r="I1787" s="7" t="inlineStr">
        <is>
          <t>США</t>
        </is>
      </c>
      <c r="J1787" s="7" t="inlineStr">
        <is>
          <t>98 мин. / 01:38</t>
        </is>
      </c>
      <c r="K1787" s="7" t="inlineStr">
        <is>
          <t>Джейк Шиманьски</t>
        </is>
      </c>
      <c r="L1787" s="7" t="inlineStr">
        <is>
          <t>Зак Эфрон, Адам Дивайн, Анна Кендрик, Обри Плаза, Стивен Рут, Стефани Фэраси, Шугар Лин Бирд, Сэм Ричардсон, Элис Веттерлунд, Лавелл Кроуфорд</t>
        </is>
      </c>
      <c r="M1787" s="7" t="n">
        <v>1775</v>
      </c>
    </row>
    <row r="1788">
      <c r="A1788" s="7" t="inlineStr">
        <is>
          <t>Свалка</t>
        </is>
      </c>
      <c r="B1788" s="7" t="inlineStr">
        <is>
          <t>Фильм</t>
        </is>
      </c>
      <c r="D1788" s="7" t="inlineStr">
        <is>
          <t>триллер</t>
        </is>
      </c>
      <c r="E1788" s="8" t="n">
        <v>2014</v>
      </c>
      <c r="F1788" s="9" t="inlineStr">
        <is>
          <t>590090</t>
        </is>
      </c>
      <c r="G1788" s="7" t="inlineStr">
        <is>
          <t>7.20</t>
        </is>
      </c>
      <c r="H1788" s="7" t="inlineStr">
        <is>
          <t>6.969</t>
        </is>
      </c>
      <c r="I1788" s="7" t="inlineStr">
        <is>
          <t>Великобритания,  Бразилия,  Германия</t>
        </is>
      </c>
      <c r="J1788" s="7" t="inlineStr">
        <is>
          <t>114 мин. / 01:54</t>
        </is>
      </c>
      <c r="K1788" s="7" t="inlineStr">
        <is>
          <t>Стивен Долдри,  Кристиан Дуурвоорт</t>
        </is>
      </c>
      <c r="L1788" s="7" t="inlineStr">
        <is>
          <t>Вагнер Моура, Селтон Мелу, Мартин Шин, Руни Мара, Риксон Тевес, Жозе Дюмон, Даниел Зеттел, Эдуардо Луис, Luis Felipe da Silva Costa, Gabriel Dias da Costa Silva</t>
        </is>
      </c>
      <c r="M1788" s="7" t="n">
        <v>1776</v>
      </c>
    </row>
    <row r="1789">
      <c r="A1789" s="7" t="inlineStr">
        <is>
          <t>Сваты</t>
        </is>
      </c>
      <c r="B1789" s="7" t="inlineStr">
        <is>
          <t>Сериал</t>
        </is>
      </c>
      <c r="C1789" s="8" t="inlineStr">
        <is>
          <t>Сезон 3</t>
        </is>
      </c>
      <c r="D1789" s="7" t="inlineStr">
        <is>
          <t>комедия</t>
        </is>
      </c>
      <c r="E1789" s="14" t="inlineStr">
        <is>
          <t>2010</t>
        </is>
      </c>
      <c r="F1789" s="9" t="inlineStr">
        <is>
          <t>424970</t>
        </is>
      </c>
      <c r="G1789" s="7" t="inlineStr">
        <is>
          <t>6.80</t>
        </is>
      </c>
      <c r="H1789" s="7" t="inlineStr">
        <is>
          <t>7.689</t>
        </is>
      </c>
      <c r="I1789" s="7" t="inlineStr">
        <is>
          <t>Украина</t>
        </is>
      </c>
      <c r="J1789" s="7" t="inlineStr">
        <is>
          <t>136 мин. / 02:16</t>
        </is>
      </c>
      <c r="K1789" s="7" t="inlineStr">
        <is>
          <t>Юрий Морозов</t>
        </is>
      </c>
      <c r="L1789"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89" s="7" t="n">
        <v>1777</v>
      </c>
    </row>
    <row r="1790">
      <c r="A1790" s="7" t="inlineStr">
        <is>
          <t>Сваты</t>
        </is>
      </c>
      <c r="B1790" s="7" t="inlineStr">
        <is>
          <t>Сериал</t>
        </is>
      </c>
      <c r="C1790" s="8" t="inlineStr">
        <is>
          <t>Сезон 4</t>
        </is>
      </c>
      <c r="D1790" s="7" t="inlineStr">
        <is>
          <t>комедия</t>
        </is>
      </c>
      <c r="E1790" s="14" t="inlineStr">
        <is>
          <t>2011</t>
        </is>
      </c>
      <c r="F1790" s="9" t="inlineStr">
        <is>
          <t>424970</t>
        </is>
      </c>
      <c r="G1790" s="7" t="inlineStr">
        <is>
          <t>6.80</t>
        </is>
      </c>
      <c r="H1790" s="7" t="inlineStr">
        <is>
          <t>7.689</t>
        </is>
      </c>
      <c r="I1790" s="7" t="inlineStr">
        <is>
          <t>Украина</t>
        </is>
      </c>
      <c r="J1790" s="7" t="inlineStr">
        <is>
          <t>136 мин. / 02:16</t>
        </is>
      </c>
      <c r="K1790" s="7" t="inlineStr">
        <is>
          <t>Юрий Морозов</t>
        </is>
      </c>
      <c r="L1790"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0" s="7" t="n">
        <v>1778</v>
      </c>
    </row>
    <row r="1791">
      <c r="A1791" s="7" t="inlineStr">
        <is>
          <t>Сваты</t>
        </is>
      </c>
      <c r="B1791" s="7" t="inlineStr">
        <is>
          <t>Сериал</t>
        </is>
      </c>
      <c r="C1791" s="8" t="inlineStr">
        <is>
          <t>Сезон 5</t>
        </is>
      </c>
      <c r="D1791" s="7" t="inlineStr">
        <is>
          <t>комедия</t>
        </is>
      </c>
      <c r="E1791" s="14" t="inlineStr">
        <is>
          <t>2013</t>
        </is>
      </c>
      <c r="F1791" s="9" t="inlineStr">
        <is>
          <t>424970</t>
        </is>
      </c>
      <c r="G1791" s="7" t="inlineStr">
        <is>
          <t>6.80</t>
        </is>
      </c>
      <c r="H1791" s="7" t="inlineStr">
        <is>
          <t>7.689</t>
        </is>
      </c>
      <c r="I1791" s="7" t="inlineStr">
        <is>
          <t>Украина</t>
        </is>
      </c>
      <c r="J1791" s="7" t="inlineStr">
        <is>
          <t>136 мин. / 02:16</t>
        </is>
      </c>
      <c r="K1791" s="7" t="inlineStr">
        <is>
          <t>Юрий Морозов</t>
        </is>
      </c>
      <c r="L1791"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1" s="7" t="n">
        <v>1779</v>
      </c>
    </row>
    <row r="1792">
      <c r="A1792" s="7" t="inlineStr">
        <is>
          <t>Сваты</t>
        </is>
      </c>
      <c r="B1792" s="7" t="inlineStr">
        <is>
          <t>Сериал</t>
        </is>
      </c>
      <c r="C1792" s="8" t="inlineStr">
        <is>
          <t>Сезон 6</t>
        </is>
      </c>
      <c r="D1792" s="7" t="inlineStr">
        <is>
          <t>комедия</t>
        </is>
      </c>
      <c r="E1792" s="8" t="inlineStr">
        <is>
          <t>2008</t>
        </is>
      </c>
      <c r="F1792" s="9" t="inlineStr">
        <is>
          <t>424970</t>
        </is>
      </c>
      <c r="G1792" s="7" t="inlineStr">
        <is>
          <t>6.80</t>
        </is>
      </c>
      <c r="H1792" s="7" t="inlineStr">
        <is>
          <t>7.689</t>
        </is>
      </c>
      <c r="I1792" s="7" t="inlineStr">
        <is>
          <t>Украина</t>
        </is>
      </c>
      <c r="J1792" s="7" t="inlineStr">
        <is>
          <t>136 мин. / 02:16</t>
        </is>
      </c>
      <c r="K1792" s="7" t="inlineStr">
        <is>
          <t>Юрий Морозов</t>
        </is>
      </c>
      <c r="L1792"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2" s="7" t="n">
        <v>1780</v>
      </c>
    </row>
    <row r="1793">
      <c r="A1793" s="7" t="inlineStr">
        <is>
          <t>Сваты</t>
        </is>
      </c>
      <c r="B1793" s="7" t="inlineStr">
        <is>
          <t>Сериал</t>
        </is>
      </c>
      <c r="C1793" s="8" t="inlineStr">
        <is>
          <t>Сезон 1</t>
        </is>
      </c>
      <c r="D1793" s="7" t="inlineStr">
        <is>
          <t>комедия</t>
        </is>
      </c>
      <c r="E1793" s="14" t="inlineStr">
        <is>
          <t>2008</t>
        </is>
      </c>
      <c r="F1793" s="9" t="inlineStr">
        <is>
          <t>424970</t>
        </is>
      </c>
      <c r="G1793" s="7" t="inlineStr">
        <is>
          <t>6.80</t>
        </is>
      </c>
      <c r="H1793" s="7" t="inlineStr">
        <is>
          <t>7.689</t>
        </is>
      </c>
      <c r="I1793" s="7" t="inlineStr">
        <is>
          <t>Украина</t>
        </is>
      </c>
      <c r="J1793" s="7" t="inlineStr">
        <is>
          <t>136 мин. / 02:16</t>
        </is>
      </c>
      <c r="K1793" s="7" t="inlineStr">
        <is>
          <t>Юрий Морозов</t>
        </is>
      </c>
      <c r="L1793"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3" s="7" t="n">
        <v>1781</v>
      </c>
    </row>
    <row r="1794">
      <c r="A1794" s="7" t="inlineStr">
        <is>
          <t>Сваты</t>
        </is>
      </c>
      <c r="B1794" s="7" t="inlineStr">
        <is>
          <t>Сериал</t>
        </is>
      </c>
      <c r="C1794" s="8" t="inlineStr">
        <is>
          <t>Сезон 2</t>
        </is>
      </c>
      <c r="D1794" s="7" t="inlineStr">
        <is>
          <t>комедия</t>
        </is>
      </c>
      <c r="E1794" s="14" t="inlineStr">
        <is>
          <t>2009</t>
        </is>
      </c>
      <c r="F1794" s="9" t="inlineStr">
        <is>
          <t>424970</t>
        </is>
      </c>
      <c r="G1794" s="7" t="inlineStr">
        <is>
          <t>6.80</t>
        </is>
      </c>
      <c r="H1794" s="7" t="inlineStr">
        <is>
          <t>7.689</t>
        </is>
      </c>
      <c r="I1794" s="7" t="inlineStr">
        <is>
          <t>Украина</t>
        </is>
      </c>
      <c r="J1794" s="7" t="inlineStr">
        <is>
          <t>136 мин. / 02:16</t>
        </is>
      </c>
      <c r="K1794" s="7" t="inlineStr">
        <is>
          <t>Юрий Морозов</t>
        </is>
      </c>
      <c r="L1794"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4" s="7" t="n">
        <v>1782</v>
      </c>
    </row>
    <row r="1795">
      <c r="A1795" s="7" t="inlineStr">
        <is>
          <t>Сверхлюди</t>
        </is>
      </c>
      <c r="B1795" s="7" t="inlineStr">
        <is>
          <t>Сериал</t>
        </is>
      </c>
      <c r="C1795" s="8" t="inlineStr">
        <is>
          <t>Сезон 1</t>
        </is>
      </c>
      <c r="D1795" s="7" t="inlineStr">
        <is>
          <t>фантастика</t>
        </is>
      </c>
      <c r="E1795" s="14" t="inlineStr">
        <is>
          <t>2017</t>
        </is>
      </c>
      <c r="F1795" s="9" t="inlineStr">
        <is>
          <t>843736</t>
        </is>
      </c>
      <c r="G1795" s="7" t="inlineStr">
        <is>
          <t>5.00</t>
        </is>
      </c>
      <c r="H1795" s="7" t="inlineStr">
        <is>
          <t>5.258</t>
        </is>
      </c>
      <c r="I1795" s="7" t="inlineStr">
        <is>
          <t>США</t>
        </is>
      </c>
      <c r="J1795" s="7" t="inlineStr">
        <is>
          <t>43 мин.</t>
        </is>
      </c>
      <c r="K1795" s="7" t="inlineStr">
        <is>
          <t>Крис Фишер, Роэль Рейн, Билл Джирхарт, ...</t>
        </is>
      </c>
      <c r="L1795" s="7" t="inlineStr">
        <is>
          <t>Энсон Маунт, Серинда Свон, Кен Люн, Эме Иквуакор, Изабель Корниш, Эллен Воглом, Иван Реон, Соня Балморес, Генри Йен Кьюсик</t>
        </is>
      </c>
      <c r="M1795" s="7" t="n">
        <v>1783</v>
      </c>
    </row>
    <row r="1796">
      <c r="A1796" s="7" t="inlineStr">
        <is>
          <t>Свет в океане</t>
        </is>
      </c>
      <c r="B1796" s="7" t="inlineStr">
        <is>
          <t>Фильм</t>
        </is>
      </c>
      <c r="D1796" s="7" t="inlineStr">
        <is>
          <t>драма</t>
        </is>
      </c>
      <c r="E1796" s="8" t="n">
        <v>2016</v>
      </c>
      <c r="F1796" s="9" t="inlineStr">
        <is>
          <t>722995</t>
        </is>
      </c>
      <c r="G1796" s="7" t="inlineStr">
        <is>
          <t>7.20</t>
        </is>
      </c>
      <c r="H1796" s="7" t="inlineStr">
        <is>
          <t>7.261</t>
        </is>
      </c>
      <c r="I1796" s="7" t="inlineStr">
        <is>
          <t>Великобритания,  Новая Зеландия,  США,  Индия,  Австралия</t>
        </is>
      </c>
      <c r="J1796" s="7" t="inlineStr">
        <is>
          <t>130 мин. / 02:10</t>
        </is>
      </c>
      <c r="K1796" s="7" t="inlineStr">
        <is>
          <t>Дерек Сиенфрэнс</t>
        </is>
      </c>
      <c r="L1796" s="7" t="inlineStr">
        <is>
          <t>Майкл Фассбендер, Алисия Викандер, Рэйчел Вайс, Флоренс Клери, Джек Томпсон, Томас Унгер, Джейн Менелос, Гарри МакДональд, Энтони Хэйес, Бенедикт Харди</t>
        </is>
      </c>
      <c r="M1796" s="7" t="n">
        <v>1784</v>
      </c>
    </row>
    <row r="1797">
      <c r="A1797" s="7" t="inlineStr">
        <is>
          <t>Светлячок</t>
        </is>
      </c>
      <c r="B1797" s="7" t="inlineStr">
        <is>
          <t>Сериал</t>
        </is>
      </c>
      <c r="C1797" s="8" t="inlineStr">
        <is>
          <t>Сезон 1</t>
        </is>
      </c>
      <c r="D1797" s="7" t="inlineStr">
        <is>
          <t>фантастика</t>
        </is>
      </c>
      <c r="E1797" s="14" t="inlineStr">
        <is>
          <t>2002</t>
        </is>
      </c>
      <c r="F1797" s="9" t="inlineStr">
        <is>
          <t>178720</t>
        </is>
      </c>
      <c r="G1797" s="7" t="inlineStr">
        <is>
          <t>9.00</t>
        </is>
      </c>
      <c r="H1797" s="7" t="inlineStr">
        <is>
          <t>8.684</t>
        </is>
      </c>
      <c r="I1797" s="7" t="inlineStr">
        <is>
          <t>США</t>
        </is>
      </c>
      <c r="J1797" s="7" t="inlineStr">
        <is>
          <t>42 мин.</t>
        </is>
      </c>
      <c r="K1797" s="7" t="inlineStr">
        <is>
          <t>Джосс Уидон, Верн Джиллам, Тим Майнир, ...</t>
        </is>
      </c>
      <c r="L1797" s="7" t="inlineStr">
        <is>
          <t>Нэйтан Филлион, Джина Торрес, Алан Тьюдик, Морена Баккарин, Адам Болдуин, Джуэл Стэйт, Шон Маэр, Саммер Глау, Рон Гласс</t>
        </is>
      </c>
      <c r="M1797" s="7" t="n">
        <v>1785</v>
      </c>
    </row>
    <row r="1798">
      <c r="A1798" s="7" t="inlineStr">
        <is>
          <t>Светская жизнь</t>
        </is>
      </c>
      <c r="B1798" s="7" t="inlineStr">
        <is>
          <t>Фильм</t>
        </is>
      </c>
      <c r="D1798" s="7" t="inlineStr">
        <is>
          <t>драма</t>
        </is>
      </c>
      <c r="E1798" s="8" t="n">
        <v>2016</v>
      </c>
      <c r="F1798" s="9" t="inlineStr">
        <is>
          <t>893362</t>
        </is>
      </c>
      <c r="G1798" s="7" t="inlineStr">
        <is>
          <t>6.60</t>
        </is>
      </c>
      <c r="H1798" s="7" t="inlineStr">
        <is>
          <t>6.903</t>
        </is>
      </c>
      <c r="I1798" s="7" t="inlineStr">
        <is>
          <t>США</t>
        </is>
      </c>
      <c r="J1798" s="7" t="inlineStr">
        <is>
          <t>96 мин. / 01:36</t>
        </is>
      </c>
      <c r="K1798" s="7" t="inlineStr">
        <is>
          <t>Вуди Аллен</t>
        </is>
      </c>
      <c r="L1798" s="7" t="inlineStr">
        <is>
          <t>Джесси Айзенберг, Кристен Стюарт, Стив Карелл, Паркер Поузи, Блейк Лайвли, Кори Столл, Пол Шнайдер, Дженни Берлин, Анна Кэмп, Кен Стотт</t>
        </is>
      </c>
      <c r="M1798" s="7" t="n">
        <v>1786</v>
      </c>
    </row>
    <row r="1799">
      <c r="A1799" s="7" t="inlineStr">
        <is>
          <t>Сводные братья</t>
        </is>
      </c>
      <c r="B1799" s="7" t="inlineStr">
        <is>
          <t>Фильм</t>
        </is>
      </c>
      <c r="D1799" s="7" t="inlineStr">
        <is>
          <t>комедия</t>
        </is>
      </c>
      <c r="E1799" s="8" t="n">
        <v>2008</v>
      </c>
      <c r="F1799" s="9" t="inlineStr">
        <is>
          <t>261157</t>
        </is>
      </c>
      <c r="G1799" s="7" t="inlineStr">
        <is>
          <t>6.90</t>
        </is>
      </c>
      <c r="H1799" s="7" t="inlineStr">
        <is>
          <t>6.157</t>
        </is>
      </c>
      <c r="I1799" s="7" t="inlineStr">
        <is>
          <t>США</t>
        </is>
      </c>
      <c r="J1799" s="7" t="inlineStr">
        <is>
          <t>98 мин. / 01:38</t>
        </is>
      </c>
      <c r="K1799" s="7" t="inlineStr">
        <is>
          <t>Адам МакКей</t>
        </is>
      </c>
      <c r="L1799" s="7" t="inlineStr">
        <is>
          <t>Уилл Феррелл, Джон Си Райли, Мэри Стинберген, Ричард Дженкинс, Адам Скотт, Кэтрин Хан, Андреа Сэвадж, Лури Постон, Элизабет Йозамп, Логан Манус</t>
        </is>
      </c>
      <c r="M1799" s="7" t="n">
        <v>1787</v>
      </c>
    </row>
    <row r="1800">
      <c r="A1800" s="7" t="inlineStr">
        <is>
          <t>Сволочи</t>
        </is>
      </c>
      <c r="B1800" s="7" t="inlineStr">
        <is>
          <t>Фильм</t>
        </is>
      </c>
      <c r="D1800" s="7" t="inlineStr">
        <is>
          <t>боевик</t>
        </is>
      </c>
      <c r="E1800" s="8" t="n">
        <v>2006</v>
      </c>
      <c r="F1800" s="9" t="inlineStr">
        <is>
          <t>103414</t>
        </is>
      </c>
      <c r="G1800" s="7" t="inlineStr">
        <is>
          <t>6.10</t>
        </is>
      </c>
      <c r="H1800" s="7" t="inlineStr">
        <is>
          <t>6.688</t>
        </is>
      </c>
      <c r="I1800" s="7" t="inlineStr">
        <is>
          <t>Россия</t>
        </is>
      </c>
      <c r="J1800" s="7" t="inlineStr">
        <is>
          <t>98 мин. / 01:38</t>
        </is>
      </c>
      <c r="K1800" s="7" t="inlineStr">
        <is>
          <t>Александр Атанесян</t>
        </is>
      </c>
      <c r="L1800" s="7" t="inlineStr">
        <is>
          <t>Андрей Панин, Андрей Краско, Александр Головин, Ростислав Бершауэр, Сергей Рыченков, Андрей Бобров, Олег Буганов, Кирилл Емельянов, Дмитрий Горевой, Владимир Кашпур</t>
        </is>
      </c>
      <c r="M1800" s="7" t="n">
        <v>1788</v>
      </c>
    </row>
    <row r="1801">
      <c r="A1801" s="7" t="inlineStr">
        <is>
          <t>Сделано в Америке</t>
        </is>
      </c>
      <c r="B1801" s="7" t="inlineStr">
        <is>
          <t>Фильм</t>
        </is>
      </c>
      <c r="D1801" s="7" t="inlineStr">
        <is>
          <t>боевик</t>
        </is>
      </c>
      <c r="E1801" s="8" t="n">
        <v>2017</v>
      </c>
      <c r="F1801" s="9" t="inlineStr">
        <is>
          <t>837552</t>
        </is>
      </c>
      <c r="G1801" s="7" t="inlineStr">
        <is>
          <t>7.10</t>
        </is>
      </c>
      <c r="H1801" s="7" t="inlineStr">
        <is>
          <t>7.178</t>
        </is>
      </c>
      <c r="I1801" s="7" t="inlineStr">
        <is>
          <t>США,  Япония,  Колумбия</t>
        </is>
      </c>
      <c r="J1801" s="7" t="inlineStr">
        <is>
          <t>115 мин. / 01:55</t>
        </is>
      </c>
      <c r="K1801" s="7" t="inlineStr">
        <is>
          <t>Даг Лайман</t>
        </is>
      </c>
      <c r="L1801" s="7" t="inlineStr">
        <is>
          <t>Том Круз, Донал Глисон, Сара Райт, Джесси Племонс, Калеб Лэндри Джонс, Лола Кёрк, Джейма Мейс, Алехандро Эдда, Бенито Мартинес, Э. Роджер Митчелл</t>
        </is>
      </c>
      <c r="M1801" s="7" t="n">
        <v>1789</v>
      </c>
    </row>
    <row r="1802">
      <c r="A1802" s="7" t="inlineStr">
        <is>
          <t>Седьмой сын</t>
        </is>
      </c>
      <c r="B1802" s="7" t="inlineStr">
        <is>
          <t>Фильм</t>
        </is>
      </c>
      <c r="D1802" s="7" t="inlineStr">
        <is>
          <t>фантастика</t>
        </is>
      </c>
      <c r="E1802" s="8" t="n">
        <v>2014</v>
      </c>
      <c r="F1802" s="9" t="inlineStr">
        <is>
          <t>408396</t>
        </is>
      </c>
      <c r="G1802" s="7" t="inlineStr">
        <is>
          <t>5.50</t>
        </is>
      </c>
      <c r="H1802" s="7" t="inlineStr">
        <is>
          <t>5.821</t>
        </is>
      </c>
      <c r="I1802" s="7" t="inlineStr">
        <is>
          <t>США,  Великобритания,  Канада,  Китай</t>
        </is>
      </c>
      <c r="J1802" s="7" t="inlineStr">
        <is>
          <t>102 мин. / 01:42</t>
        </is>
      </c>
      <c r="K1802" s="7" t="inlineStr">
        <is>
          <t>Сергей Бодров</t>
        </is>
      </c>
      <c r="L1802" s="7" t="inlineStr">
        <is>
          <t>Бен Барнс, Джефф Бриджес, Джулианна Мур, Алисия Викандер, Антье Трауэ, Оливия Уильямс, Джон ДеСантис, Кит Харингтон, Джимон Хонсу, Джерард Планкет</t>
        </is>
      </c>
      <c r="M1802" s="7" t="n">
        <v>1790</v>
      </c>
    </row>
    <row r="1803">
      <c r="A1803" s="7" t="inlineStr">
        <is>
          <t>Сезон убийц</t>
        </is>
      </c>
      <c r="B1803" s="7" t="inlineStr">
        <is>
          <t>Фильм</t>
        </is>
      </c>
      <c r="D1803" s="7" t="inlineStr">
        <is>
          <t>триллер</t>
        </is>
      </c>
      <c r="E1803" s="8" t="n">
        <v>2013</v>
      </c>
      <c r="F1803" s="9" t="inlineStr">
        <is>
          <t>470150</t>
        </is>
      </c>
      <c r="G1803" s="7" t="inlineStr">
        <is>
          <t>5.40</t>
        </is>
      </c>
      <c r="H1803" s="7" t="inlineStr">
        <is>
          <t>5.860</t>
        </is>
      </c>
      <c r="I1803" s="7" t="inlineStr">
        <is>
          <t>США,  Бельгия,  Болгария</t>
        </is>
      </c>
      <c r="J1803" s="7" t="inlineStr">
        <is>
          <t>91 мин. / 01:31</t>
        </is>
      </c>
      <c r="K1803" s="7" t="inlineStr">
        <is>
          <t>Марк Стивен Джонсон</t>
        </is>
      </c>
      <c r="L1803" s="7" t="inlineStr">
        <is>
          <t>Джон Траволта, Роберт Де Ниро, Майло Вентимилья, Элизабет Олин, Диана Любенова, Калин Сарменов, Стефан Штерев</t>
        </is>
      </c>
      <c r="M1803" s="7" t="n">
        <v>1791</v>
      </c>
    </row>
    <row r="1804">
      <c r="A1804" s="7" t="inlineStr">
        <is>
          <t>Сейчас самое время</t>
        </is>
      </c>
      <c r="B1804" s="7" t="inlineStr">
        <is>
          <t>Фильм</t>
        </is>
      </c>
      <c r="D1804" s="7" t="inlineStr">
        <is>
          <t>драма</t>
        </is>
      </c>
      <c r="E1804" s="8" t="n">
        <v>2012</v>
      </c>
      <c r="F1804" s="9" t="inlineStr">
        <is>
          <t>594778</t>
        </is>
      </c>
      <c r="G1804" s="7" t="inlineStr">
        <is>
          <t>7.10</t>
        </is>
      </c>
      <c r="H1804" s="7" t="inlineStr">
        <is>
          <t>7.519</t>
        </is>
      </c>
      <c r="I1804" s="7" t="inlineStr">
        <is>
          <t>Великобритания,  Франция,  США</t>
        </is>
      </c>
      <c r="J1804" s="7" t="inlineStr">
        <is>
          <t>103 мин. / 01:43</t>
        </is>
      </c>
      <c r="K1804" s="7" t="inlineStr">
        <is>
          <t>Ол Паркер</t>
        </is>
      </c>
      <c r="L1804" s="7" t="inlineStr">
        <is>
          <t>Дакота Фаннинг, Джереми Ирвин, Пэдди Консидайн, Оливия Уильямс, Кая Скоделарио, Эдгар Канэм, Джо Коул, Джулия Форд, Джулиан Уэдэм, Джозеф Алтин</t>
        </is>
      </c>
      <c r="M1804" s="7" t="n">
        <v>1792</v>
      </c>
    </row>
    <row r="1805">
      <c r="A1805" s="7" t="inlineStr">
        <is>
          <t>Секретное досье</t>
        </is>
      </c>
      <c r="B1805" s="7" t="inlineStr">
        <is>
          <t>Фильм</t>
        </is>
      </c>
      <c r="D1805" s="7" t="inlineStr">
        <is>
          <t>триллер</t>
        </is>
      </c>
      <c r="E1805" s="8" t="n">
        <v>2017</v>
      </c>
      <c r="F1805" s="9" t="inlineStr">
        <is>
          <t>1040567</t>
        </is>
      </c>
      <c r="G1805" s="7" t="inlineStr">
        <is>
          <t>7.20</t>
        </is>
      </c>
      <c r="H1805" s="7" t="inlineStr">
        <is>
          <t>6.731</t>
        </is>
      </c>
      <c r="I1805" s="7" t="inlineStr">
        <is>
          <t>США,  Великобритания</t>
        </is>
      </c>
      <c r="J1805" s="7" t="inlineStr">
        <is>
          <t>116 мин. / 01:56</t>
        </is>
      </c>
      <c r="K1805" s="7" t="inlineStr">
        <is>
          <t>Стивен Спилберг</t>
        </is>
      </c>
      <c r="L1805" s="7" t="inlineStr">
        <is>
          <t>Мэрил Стрип, Том Хэнкс, Сара Полсон, Боб Оденкёрк, Трэйси Леттс, Брэдли Уитфорд, Брюс Гринвуд, Мэттью Риз, Элисон Бри, Кэрри Кун</t>
        </is>
      </c>
      <c r="M1805" s="7" t="n">
        <v>1793</v>
      </c>
    </row>
    <row r="1806">
      <c r="A1806" s="7" t="inlineStr">
        <is>
          <t>Секретные материалы</t>
        </is>
      </c>
      <c r="B1806" s="7" t="inlineStr">
        <is>
          <t>Сериал</t>
        </is>
      </c>
      <c r="C1806" s="8" t="inlineStr">
        <is>
          <t>Сезон 1</t>
        </is>
      </c>
      <c r="D1806" s="7" t="inlineStr">
        <is>
          <t>фантастика</t>
        </is>
      </c>
      <c r="E1806" s="14" t="inlineStr">
        <is>
          <t>1993</t>
        </is>
      </c>
      <c r="F1806" s="9" t="inlineStr">
        <is>
          <t>77046</t>
        </is>
      </c>
      <c r="G1806" s="7" t="inlineStr">
        <is>
          <t>8.60</t>
        </is>
      </c>
      <c r="H1806" s="7" t="inlineStr">
        <is>
          <t>8.227</t>
        </is>
      </c>
      <c r="I1806" s="7" t="inlineStr">
        <is>
          <t>Канада, США</t>
        </is>
      </c>
      <c r="J1806" s="7" t="inlineStr">
        <is>
          <t>43 мин.</t>
        </is>
      </c>
      <c r="K1806" s="7" t="inlineStr">
        <is>
          <t>Ким Мэннерс, Роб Боумен, Дэвид Наттер, ...</t>
        </is>
      </c>
      <c r="L1806" s="7" t="inlineStr">
        <is>
          <t>Джиллиан Андерсон, Дэвид Духовны, Митч Пиледжи, Уильям Б. Дэвис, Роберт Патрик, Том Брэйдвуд, Брюс Харвуд, Дин Хэглунд, Аннабет Гиш</t>
        </is>
      </c>
      <c r="M1806" s="7" t="n">
        <v>1794</v>
      </c>
    </row>
    <row r="1807">
      <c r="A1807" s="7" t="inlineStr">
        <is>
          <t>Секретные материалы</t>
        </is>
      </c>
      <c r="B1807" s="7" t="inlineStr">
        <is>
          <t>Сериал</t>
        </is>
      </c>
      <c r="C1807" s="8" t="inlineStr">
        <is>
          <t>Сезон 2</t>
        </is>
      </c>
      <c r="D1807" s="7" t="inlineStr">
        <is>
          <t>фантастика</t>
        </is>
      </c>
      <c r="E1807" s="14" t="inlineStr">
        <is>
          <t>1994</t>
        </is>
      </c>
      <c r="F1807" s="9" t="inlineStr">
        <is>
          <t>77046</t>
        </is>
      </c>
      <c r="G1807" s="7" t="inlineStr">
        <is>
          <t>8.60</t>
        </is>
      </c>
      <c r="H1807" s="7" t="inlineStr">
        <is>
          <t>8.227</t>
        </is>
      </c>
      <c r="I1807" s="7" t="inlineStr">
        <is>
          <t>Канада, США</t>
        </is>
      </c>
      <c r="J1807" s="7" t="inlineStr">
        <is>
          <t>43 мин.</t>
        </is>
      </c>
      <c r="K1807" s="7" t="inlineStr">
        <is>
          <t>Ким Мэннерс, Роб Боумен, Дэвид Наттер, ...</t>
        </is>
      </c>
      <c r="L1807" s="7" t="inlineStr">
        <is>
          <t>Джиллиан Андерсон, Дэвид Духовны, Митч Пиледжи, Уильям Б. Дэвис, Роберт Патрик, Том Брэйдвуд, Брюс Харвуд, Дин Хэглунд, Аннабет Гиш</t>
        </is>
      </c>
      <c r="M1807" s="7" t="n">
        <v>1795</v>
      </c>
    </row>
    <row r="1808">
      <c r="A1808" s="7" t="inlineStr">
        <is>
          <t>Секретные материалы</t>
        </is>
      </c>
      <c r="B1808" s="7" t="inlineStr">
        <is>
          <t>Сериал</t>
        </is>
      </c>
      <c r="C1808" s="8" t="inlineStr">
        <is>
          <t>Сезон 3</t>
        </is>
      </c>
      <c r="D1808" s="7" t="inlineStr">
        <is>
          <t>фантастика</t>
        </is>
      </c>
      <c r="E1808" s="14" t="inlineStr">
        <is>
          <t>1995</t>
        </is>
      </c>
      <c r="F1808" s="9" t="inlineStr">
        <is>
          <t>77046</t>
        </is>
      </c>
      <c r="G1808" s="7" t="inlineStr">
        <is>
          <t>8.60</t>
        </is>
      </c>
      <c r="H1808" s="7" t="inlineStr">
        <is>
          <t>8.227</t>
        </is>
      </c>
      <c r="I1808" s="7" t="inlineStr">
        <is>
          <t>Канада, США</t>
        </is>
      </c>
      <c r="J1808" s="7" t="inlineStr">
        <is>
          <t>43 мин.</t>
        </is>
      </c>
      <c r="K1808" s="7" t="inlineStr">
        <is>
          <t>Ким Мэннерс, Роб Боумен, Дэвид Наттер, ...</t>
        </is>
      </c>
      <c r="L1808" s="7" t="inlineStr">
        <is>
          <t>Джиллиан Андерсон, Дэвид Духовны, Митч Пиледжи, Уильям Б. Дэвис, Роберт Патрик, Том Брэйдвуд, Брюс Харвуд, Дин Хэглунд, Аннабет Гиш</t>
        </is>
      </c>
      <c r="M1808" s="7" t="n">
        <v>1796</v>
      </c>
    </row>
    <row r="1809">
      <c r="A1809" s="7" t="inlineStr">
        <is>
          <t>Секретные материалы</t>
        </is>
      </c>
      <c r="B1809" s="7" t="inlineStr">
        <is>
          <t>Сериал</t>
        </is>
      </c>
      <c r="C1809" s="8" t="inlineStr">
        <is>
          <t>Сезон 4</t>
        </is>
      </c>
      <c r="D1809" s="7" t="inlineStr">
        <is>
          <t>фантастика</t>
        </is>
      </c>
      <c r="E1809" s="14" t="inlineStr">
        <is>
          <t>1996</t>
        </is>
      </c>
      <c r="F1809" s="9" t="inlineStr">
        <is>
          <t>77046</t>
        </is>
      </c>
      <c r="G1809" s="7" t="inlineStr">
        <is>
          <t>8.60</t>
        </is>
      </c>
      <c r="H1809" s="7" t="inlineStr">
        <is>
          <t>8.227</t>
        </is>
      </c>
      <c r="I1809" s="7" t="inlineStr">
        <is>
          <t>Канада, США</t>
        </is>
      </c>
      <c r="J1809" s="7" t="inlineStr">
        <is>
          <t>43 мин.</t>
        </is>
      </c>
      <c r="K1809" s="7" t="inlineStr">
        <is>
          <t>Ким Мэннерс, Роб Боумен, Дэвид Наттер, ...</t>
        </is>
      </c>
      <c r="L1809" s="7" t="inlineStr">
        <is>
          <t>Джиллиан Андерсон, Дэвид Духовны, Митч Пиледжи, Уильям Б. Дэвис, Роберт Патрик, Том Брэйдвуд, Брюс Харвуд, Дин Хэглунд, Аннабет Гиш</t>
        </is>
      </c>
      <c r="M1809" s="7" t="n">
        <v>1797</v>
      </c>
    </row>
    <row r="1810">
      <c r="A1810" s="7" t="inlineStr">
        <is>
          <t>Секретные материалы</t>
        </is>
      </c>
      <c r="B1810" s="7" t="inlineStr">
        <is>
          <t>Сериал</t>
        </is>
      </c>
      <c r="C1810" s="8" t="inlineStr">
        <is>
          <t>Сезон 5</t>
        </is>
      </c>
      <c r="D1810" s="7" t="inlineStr">
        <is>
          <t>фантастика</t>
        </is>
      </c>
      <c r="E1810" s="14" t="inlineStr">
        <is>
          <t>1997</t>
        </is>
      </c>
      <c r="F1810" s="9" t="inlineStr">
        <is>
          <t>77046</t>
        </is>
      </c>
      <c r="G1810" s="7" t="inlineStr">
        <is>
          <t>8.60</t>
        </is>
      </c>
      <c r="H1810" s="7" t="inlineStr">
        <is>
          <t>8.227</t>
        </is>
      </c>
      <c r="I1810" s="7" t="inlineStr">
        <is>
          <t>Канада, США</t>
        </is>
      </c>
      <c r="J1810" s="7" t="inlineStr">
        <is>
          <t>43 мин.</t>
        </is>
      </c>
      <c r="K1810" s="7" t="inlineStr">
        <is>
          <t>Ким Мэннерс, Роб Боумен, Дэвид Наттер, ...</t>
        </is>
      </c>
      <c r="L1810" s="7" t="inlineStr">
        <is>
          <t>Джиллиан Андерсон, Дэвид Духовны, Митч Пиледжи, Уильям Б. Дэвис, Роберт Патрик, Том Брэйдвуд, Брюс Харвуд, Дин Хэглунд, Аннабет Гиш</t>
        </is>
      </c>
      <c r="M1810" s="7" t="n">
        <v>1798</v>
      </c>
    </row>
    <row r="1811">
      <c r="A1811" s="7" t="inlineStr">
        <is>
          <t>Секретные материалы</t>
        </is>
      </c>
      <c r="B1811" s="7" t="inlineStr">
        <is>
          <t>Сериал</t>
        </is>
      </c>
      <c r="C1811" s="8" t="inlineStr">
        <is>
          <t>Сезон 6</t>
        </is>
      </c>
      <c r="D1811" s="7" t="inlineStr">
        <is>
          <t>фантастика</t>
        </is>
      </c>
      <c r="E1811" s="14" t="inlineStr">
        <is>
          <t>1998</t>
        </is>
      </c>
      <c r="F1811" s="9" t="inlineStr">
        <is>
          <t>77046</t>
        </is>
      </c>
      <c r="G1811" s="7" t="inlineStr">
        <is>
          <t>8.60</t>
        </is>
      </c>
      <c r="H1811" s="7" t="inlineStr">
        <is>
          <t>8.227</t>
        </is>
      </c>
      <c r="I1811" s="7" t="inlineStr">
        <is>
          <t>Канада, США</t>
        </is>
      </c>
      <c r="J1811" s="7" t="inlineStr">
        <is>
          <t>43 мин.</t>
        </is>
      </c>
      <c r="K1811" s="7" t="inlineStr">
        <is>
          <t>Ким Мэннерс, Роб Боумен, Дэвид Наттер, ...</t>
        </is>
      </c>
      <c r="L1811" s="7" t="inlineStr">
        <is>
          <t>Джиллиан Андерсон, Дэвид Духовны, Митч Пиледжи, Уильям Б. Дэвис, Роберт Патрик, Том Брэйдвуд, Брюс Харвуд, Дин Хэглунд, Аннабет Гиш</t>
        </is>
      </c>
      <c r="M1811" s="7" t="n">
        <v>1799</v>
      </c>
    </row>
    <row r="1812">
      <c r="A1812" s="7" t="inlineStr">
        <is>
          <t>Секретные материалы</t>
        </is>
      </c>
      <c r="B1812" s="7" t="inlineStr">
        <is>
          <t>Сериал</t>
        </is>
      </c>
      <c r="C1812" s="8" t="inlineStr">
        <is>
          <t>Сезон 7</t>
        </is>
      </c>
      <c r="D1812" s="7" t="inlineStr">
        <is>
          <t>фантастика</t>
        </is>
      </c>
      <c r="E1812" s="14" t="inlineStr">
        <is>
          <t>1999</t>
        </is>
      </c>
      <c r="F1812" s="9" t="inlineStr">
        <is>
          <t>77046</t>
        </is>
      </c>
      <c r="G1812" s="7" t="inlineStr">
        <is>
          <t>8.60</t>
        </is>
      </c>
      <c r="H1812" s="7" t="inlineStr">
        <is>
          <t>8.227</t>
        </is>
      </c>
      <c r="I1812" s="7" t="inlineStr">
        <is>
          <t>Канада, США</t>
        </is>
      </c>
      <c r="J1812" s="7" t="inlineStr">
        <is>
          <t>43 мин.</t>
        </is>
      </c>
      <c r="K1812" s="7" t="inlineStr">
        <is>
          <t>Ким Мэннерс, Роб Боумен, Дэвид Наттер, ...</t>
        </is>
      </c>
      <c r="L1812" s="7" t="inlineStr">
        <is>
          <t>Джиллиан Андерсон, Дэвид Духовны, Митч Пиледжи, Уильям Б. Дэвис, Роберт Патрик, Том Брэйдвуд, Брюс Харвуд, Дин Хэглунд, Аннабет Гиш</t>
        </is>
      </c>
      <c r="M1812" s="7" t="n">
        <v>1800</v>
      </c>
    </row>
    <row r="1813">
      <c r="A1813" s="7" t="inlineStr">
        <is>
          <t>Секретные материалы</t>
        </is>
      </c>
      <c r="B1813" s="7" t="inlineStr">
        <is>
          <t>Сериал</t>
        </is>
      </c>
      <c r="C1813" s="8" t="inlineStr">
        <is>
          <t>Сезон 8</t>
        </is>
      </c>
      <c r="D1813" s="7" t="inlineStr">
        <is>
          <t>фантастика</t>
        </is>
      </c>
      <c r="E1813" s="14" t="inlineStr">
        <is>
          <t>2000</t>
        </is>
      </c>
      <c r="F1813" s="9" t="inlineStr">
        <is>
          <t>77046</t>
        </is>
      </c>
      <c r="G1813" s="7" t="inlineStr">
        <is>
          <t>8.60</t>
        </is>
      </c>
      <c r="H1813" s="7" t="inlineStr">
        <is>
          <t>8.227</t>
        </is>
      </c>
      <c r="I1813" s="7" t="inlineStr">
        <is>
          <t>Канада, США</t>
        </is>
      </c>
      <c r="J1813" s="7" t="inlineStr">
        <is>
          <t>43 мин.</t>
        </is>
      </c>
      <c r="K1813" s="7" t="inlineStr">
        <is>
          <t>Ким Мэннерс, Роб Боумен, Дэвид Наттер, ...</t>
        </is>
      </c>
      <c r="L1813" s="7" t="inlineStr">
        <is>
          <t>Джиллиан Андерсон, Дэвид Духовны, Митч Пиледжи, Уильям Б. Дэвис, Роберт Патрик, Том Брэйдвуд, Брюс Харвуд, Дин Хэглунд, Аннабет Гиш</t>
        </is>
      </c>
      <c r="M1813" s="7" t="n">
        <v>1801</v>
      </c>
    </row>
    <row r="1814">
      <c r="A1814" s="7" t="inlineStr">
        <is>
          <t>Секретные материалы</t>
        </is>
      </c>
      <c r="B1814" s="7" t="inlineStr">
        <is>
          <t>Сериал</t>
        </is>
      </c>
      <c r="C1814" s="8" t="inlineStr">
        <is>
          <t>Сезон 9</t>
        </is>
      </c>
      <c r="D1814" s="7" t="inlineStr">
        <is>
          <t>фантастика</t>
        </is>
      </c>
      <c r="E1814" s="14" t="inlineStr">
        <is>
          <t>2001</t>
        </is>
      </c>
      <c r="F1814" s="9" t="inlineStr">
        <is>
          <t>77046</t>
        </is>
      </c>
      <c r="G1814" s="7" t="inlineStr">
        <is>
          <t>8.60</t>
        </is>
      </c>
      <c r="H1814" s="7" t="inlineStr">
        <is>
          <t>8.227</t>
        </is>
      </c>
      <c r="I1814" s="7" t="inlineStr">
        <is>
          <t>Канада, США</t>
        </is>
      </c>
      <c r="J1814" s="7" t="inlineStr">
        <is>
          <t>43 мин.</t>
        </is>
      </c>
      <c r="K1814" s="7" t="inlineStr">
        <is>
          <t>Ким Мэннерс, Роб Боумен, Дэвид Наттер, ...</t>
        </is>
      </c>
      <c r="L1814" s="7" t="inlineStr">
        <is>
          <t>Джиллиан Андерсон, Дэвид Духовны, Митч Пиледжи, Уильям Б. Дэвис, Роберт Патрик, Том Брэйдвуд, Брюс Харвуд, Дин Хэглунд, Аннабет Гиш</t>
        </is>
      </c>
      <c r="M1814" s="7" t="n">
        <v>1802</v>
      </c>
    </row>
    <row r="1815">
      <c r="A1815" s="7" t="inlineStr">
        <is>
          <t>Секретные материалы. Хочу верить</t>
        </is>
      </c>
      <c r="B1815" s="7" t="inlineStr">
        <is>
          <t>Фильм</t>
        </is>
      </c>
      <c r="D1815" s="7" t="inlineStr">
        <is>
          <t>триллер</t>
        </is>
      </c>
      <c r="E1815" s="8" t="n">
        <v>2008</v>
      </c>
      <c r="F1815" s="9" t="inlineStr">
        <is>
          <t>391815</t>
        </is>
      </c>
      <c r="G1815" s="7" t="inlineStr">
        <is>
          <t>5.90</t>
        </is>
      </c>
      <c r="H1815" s="7" t="inlineStr">
        <is>
          <t>6.274</t>
        </is>
      </c>
      <c r="I1815" s="7" t="inlineStr">
        <is>
          <t>США,  Канада</t>
        </is>
      </c>
      <c r="J1815" s="7" t="inlineStr">
        <is>
          <t>104 мин. / 01:44</t>
        </is>
      </c>
      <c r="K1815" s="7" t="inlineStr">
        <is>
          <t>Крис Картер</t>
        </is>
      </c>
      <c r="L1815" s="7" t="inlineStr">
        <is>
          <t>Дэвид Духовны, Джиллиан Андерсон, Аманда Пит, Билли Коннолли, Иксзибит, Митч Пиледжи, Каллум Кит Ренни, Адам Годли, Алекс Дьякун, Никки Эйкокс</t>
        </is>
      </c>
      <c r="M1815" s="7" t="n">
        <v>1803</v>
      </c>
    </row>
    <row r="1816">
      <c r="A1816" s="7" t="inlineStr">
        <is>
          <t>Секретный агент</t>
        </is>
      </c>
      <c r="B1816" s="7" t="inlineStr">
        <is>
          <t>Фильм</t>
        </is>
      </c>
      <c r="D1816" s="7" t="inlineStr">
        <is>
          <t>боевик</t>
        </is>
      </c>
      <c r="E1816" s="8" t="n">
        <v>2016</v>
      </c>
      <c r="F1816" s="9" t="inlineStr">
        <is>
          <t>568303</t>
        </is>
      </c>
      <c r="G1816" s="7" t="inlineStr">
        <is>
          <t>6.20</t>
        </is>
      </c>
      <c r="H1816" s="7" t="inlineStr">
        <is>
          <t>5.920</t>
        </is>
      </c>
      <c r="I1816" s="7" t="inlineStr">
        <is>
          <t>Чехия,  Швейцария,  Великобритания,  США</t>
        </is>
      </c>
      <c r="J1816" s="7" t="inlineStr">
        <is>
          <t>98 мин. / 01:38</t>
        </is>
      </c>
      <c r="K1816" s="7" t="inlineStr">
        <is>
          <t>Майкл Аптед</t>
        </is>
      </c>
      <c r="L1816" s="7" t="inlineStr">
        <is>
          <t>Нуми Рапас, Орландо Блум, Тони Коллетт, Джон Малкович, Майкл Дуглас, Мэттью Марш, Макрам Хури, Брайан Каспе, Филип Броди, Тосин Коул</t>
        </is>
      </c>
      <c r="M1816" s="7" t="n">
        <v>1804</v>
      </c>
    </row>
    <row r="1817">
      <c r="A1817" s="7" t="inlineStr">
        <is>
          <t>Секс в большом городе</t>
        </is>
      </c>
      <c r="B1817" s="7" t="inlineStr">
        <is>
          <t>Фильм</t>
        </is>
      </c>
      <c r="D1817" s="7" t="inlineStr">
        <is>
          <t>драма</t>
        </is>
      </c>
      <c r="E1817" s="8" t="n">
        <v>2008</v>
      </c>
      <c r="F1817" s="9" t="inlineStr">
        <is>
          <t>281869</t>
        </is>
      </c>
      <c r="G1817" s="7" t="inlineStr">
        <is>
          <t>5.60</t>
        </is>
      </c>
      <c r="H1817" s="7" t="inlineStr">
        <is>
          <t>6.889</t>
        </is>
      </c>
      <c r="I1817" s="7" t="inlineStr">
        <is>
          <t>США</t>
        </is>
      </c>
      <c r="J1817" s="7" t="inlineStr">
        <is>
          <t>145 мин. / 02:25</t>
        </is>
      </c>
      <c r="K1817" s="7" t="inlineStr">
        <is>
          <t>Майкл Патрик Кинг</t>
        </is>
      </c>
      <c r="L1817" s="7" t="inlineStr">
        <is>
          <t>Сара Джессика Паркер, Ким Кэтролл, Кристин Дэвис, Синтия Никсон, Крис Нот, Кэндис Берген, Дженнифер Хадсон, Дэвид Эйгенберг, Эван Хэндлер, Джейсон Льюис</t>
        </is>
      </c>
      <c r="M1817" s="7" t="n">
        <v>1805</v>
      </c>
    </row>
    <row r="1818">
      <c r="A1818" s="7" t="inlineStr">
        <is>
          <t>Секс в большом городе 2</t>
        </is>
      </c>
      <c r="B1818" s="7" t="inlineStr">
        <is>
          <t>Фильм</t>
        </is>
      </c>
      <c r="D1818" s="7" t="inlineStr">
        <is>
          <t>драма</t>
        </is>
      </c>
      <c r="E1818" s="8" t="n">
        <v>2010</v>
      </c>
      <c r="F1818" s="9" t="inlineStr">
        <is>
          <t>420475</t>
        </is>
      </c>
      <c r="G1818" s="7" t="inlineStr">
        <is>
          <t>4.50</t>
        </is>
      </c>
      <c r="H1818" s="7" t="inlineStr">
        <is>
          <t>6.213</t>
        </is>
      </c>
      <c r="I1818" s="7" t="inlineStr">
        <is>
          <t>США</t>
        </is>
      </c>
      <c r="J1818" s="7" t="inlineStr">
        <is>
          <t>146 мин. / 02:26</t>
        </is>
      </c>
      <c r="K1818" s="7" t="inlineStr">
        <is>
          <t>Майкл Патрик Кинг</t>
        </is>
      </c>
      <c r="L1818" s="7" t="inlineStr">
        <is>
          <t>Сара Джессика Паркер, Ким Кэтролл, Кристин Дэвис, Синтия Никсон, Дэвид Эйгенберг, Уилли Гарсон, Крис Нот, Эван Хэндлер, Марио Кантоне, Мингли Чен</t>
        </is>
      </c>
      <c r="M1818" s="7" t="n">
        <v>1806</v>
      </c>
    </row>
    <row r="1819">
      <c r="A1819" s="7" t="inlineStr">
        <is>
          <t>Семейка Тененбаум</t>
        </is>
      </c>
      <c r="B1819" s="7" t="inlineStr">
        <is>
          <t>Фильм</t>
        </is>
      </c>
      <c r="D1819" s="7" t="inlineStr">
        <is>
          <t>драма</t>
        </is>
      </c>
      <c r="E1819" s="8" t="n">
        <v>2001</v>
      </c>
      <c r="F1819" s="9" t="inlineStr">
        <is>
          <t>809</t>
        </is>
      </c>
      <c r="G1819" s="7" t="inlineStr">
        <is>
          <t>7.60</t>
        </is>
      </c>
      <c r="H1819" s="7" t="inlineStr">
        <is>
          <t>7.426</t>
        </is>
      </c>
      <c r="I1819" s="7" t="inlineStr">
        <is>
          <t>США</t>
        </is>
      </c>
      <c r="J1819" s="7" t="inlineStr">
        <is>
          <t>110 мин. / 01:50</t>
        </is>
      </c>
      <c r="K1819" s="7" t="inlineStr">
        <is>
          <t>Уэс Андерсон</t>
        </is>
      </c>
      <c r="L1819" s="7" t="inlineStr">
        <is>
          <t>Джин Хэкмен, Анжелика Хьюстон, Бен Стиллер, Гвинет Пэлтроу, Люк Уилсон, Оуэн Уилсон, Билл Мюррей, Дэнни Гловер, Сеймур Кэссел, Кумар Паллана</t>
        </is>
      </c>
      <c r="M1819" s="7" t="n">
        <v>1807</v>
      </c>
    </row>
    <row r="1820">
      <c r="A1820" s="7" t="inlineStr">
        <is>
          <t>Семейная жизнь Мэйбл</t>
        </is>
      </c>
      <c r="B1820" s="7" t="inlineStr">
        <is>
          <t>Фильм</t>
        </is>
      </c>
      <c r="D1820" s="7" t="inlineStr">
        <is>
          <t>Ретро</t>
        </is>
      </c>
      <c r="E1820" s="8" t="n">
        <v>1914</v>
      </c>
      <c r="F1820" s="9" t="inlineStr">
        <is>
          <t>2192</t>
        </is>
      </c>
      <c r="G1820" s="7" t="inlineStr">
        <is>
          <t>5.70</t>
        </is>
      </c>
      <c r="H1820" s="7" t="inlineStr">
        <is>
          <t>5.947</t>
        </is>
      </c>
      <c r="I1820" s="7" t="inlineStr">
        <is>
          <t>США</t>
        </is>
      </c>
      <c r="J1820" s="7" t="inlineStr">
        <is>
          <t>17 мин.</t>
        </is>
      </c>
      <c r="K1820" s="7" t="inlineStr">
        <is>
          <t>Мак Сеннет</t>
        </is>
      </c>
      <c r="L1820" s="7" t="inlineStr">
        <is>
          <t>Чарльз Чаплин, Мэйбл Норманд, Мак Суэйн, Ева Нельсон, Хэнк Манн, Чарльз Мюррэй, Гарри МакКой, Дикси Чен, Элис Девенпорт, Элис Хауэлл</t>
        </is>
      </c>
      <c r="M1820" s="7" t="n">
        <v>1808</v>
      </c>
    </row>
    <row r="1821">
      <c r="A1821" s="7" t="inlineStr">
        <is>
          <t>Семейное ограбление</t>
        </is>
      </c>
      <c r="B1821" s="7" t="inlineStr">
        <is>
          <t>Фильм</t>
        </is>
      </c>
      <c r="D1821" s="7" t="inlineStr">
        <is>
          <t>комедия</t>
        </is>
      </c>
      <c r="E1821" s="8" t="n">
        <v>2017</v>
      </c>
      <c r="F1821" s="9" t="inlineStr">
        <is>
          <t>959858</t>
        </is>
      </c>
      <c r="G1821" s="7" t="inlineStr">
        <is>
          <t>5.50</t>
        </is>
      </c>
      <c r="H1821" s="7" t="inlineStr">
        <is>
          <t>5.785</t>
        </is>
      </c>
      <c r="I1821" s="7" t="inlineStr">
        <is>
          <t>Франция</t>
        </is>
      </c>
      <c r="J1821" s="7" t="inlineStr">
        <is>
          <t>91 мин. / 01:31</t>
        </is>
      </c>
      <c r="K1821" s="7" t="inlineStr">
        <is>
          <t>Паскаль Бурдьо</t>
        </is>
      </c>
      <c r="L1821" s="7" t="inlineStr">
        <is>
          <t>Жан Рено, Рем Кериси, Камиль Шаму, Паскаль Демолон, Алексис Михалик, Бруно Санчес, Наталия Вербеке, Амори Казаль, Барбара Болотнер, Рафаэлин Гупийо</t>
        </is>
      </c>
      <c r="M1821" s="7" t="n">
        <v>1809</v>
      </c>
    </row>
    <row r="1822">
      <c r="A1822" s="7" t="inlineStr">
        <is>
          <t>Семь</t>
        </is>
      </c>
      <c r="B1822" s="7" t="inlineStr">
        <is>
          <t>Фильм</t>
        </is>
      </c>
      <c r="D1822" s="7" t="inlineStr">
        <is>
          <t>триллер</t>
        </is>
      </c>
      <c r="E1822" s="8" t="n">
        <v>1995</v>
      </c>
      <c r="F1822" s="9" t="inlineStr">
        <is>
          <t>377</t>
        </is>
      </c>
      <c r="G1822" s="7" t="inlineStr">
        <is>
          <t>8.60</t>
        </is>
      </c>
      <c r="H1822" s="7" t="inlineStr">
        <is>
          <t>8.295</t>
        </is>
      </c>
      <c r="I1822" s="7" t="inlineStr">
        <is>
          <t>США</t>
        </is>
      </c>
      <c r="J1822" s="7" t="inlineStr">
        <is>
          <t>127 мин. / 02:07</t>
        </is>
      </c>
      <c r="K1822" s="7" t="inlineStr">
        <is>
          <t>Дэвид Финчер</t>
        </is>
      </c>
      <c r="L1822" s="7" t="inlineStr">
        <is>
          <t>Брэд Питт, Морган Фриман, Гвинет Пэлтроу, Кевин Спейси, Р. Ли Эрми, Джон К. МакГинли, Ричард Шифф, Ричард Раундтри, Марк Бун Джуниор, Рег Э. Кэти</t>
        </is>
      </c>
      <c r="M1822" s="7" t="n">
        <v>1810</v>
      </c>
    </row>
    <row r="1823">
      <c r="A1823" s="7" t="inlineStr">
        <is>
          <t>Семь жизней</t>
        </is>
      </c>
      <c r="B1823" s="7" t="inlineStr">
        <is>
          <t>Фильм</t>
        </is>
      </c>
      <c r="D1823" s="7" t="inlineStr">
        <is>
          <t>драма</t>
        </is>
      </c>
      <c r="E1823" s="8" t="n">
        <v>2008</v>
      </c>
      <c r="F1823" s="9" t="inlineStr">
        <is>
          <t>395787</t>
        </is>
      </c>
      <c r="G1823" s="7" t="inlineStr">
        <is>
          <t>7.60</t>
        </is>
      </c>
      <c r="H1823" s="7" t="inlineStr">
        <is>
          <t>8.177</t>
        </is>
      </c>
      <c r="I1823" s="7" t="inlineStr">
        <is>
          <t>США</t>
        </is>
      </c>
      <c r="J1823" s="7" t="inlineStr">
        <is>
          <t>118 мин. / 01:58</t>
        </is>
      </c>
      <c r="K1823" s="7" t="inlineStr">
        <is>
          <t>Габриэле Муччино</t>
        </is>
      </c>
      <c r="L1823" s="7" t="inlineStr">
        <is>
          <t>Уилл Смит, Розарио Доусон, Вуди Харрельсон, Майкл Или, Барри Пеппер, Эльпидия Каррильо, Робин Ли, Джо Нуньес, Билл Смитрович, Тим Келлехер</t>
        </is>
      </c>
      <c r="M1823" s="7" t="n">
        <v>1811</v>
      </c>
    </row>
    <row r="1824">
      <c r="A1824" s="7" t="inlineStr">
        <is>
          <t>Семь психопатов</t>
        </is>
      </c>
      <c r="B1824" s="7" t="inlineStr">
        <is>
          <t>Фильм</t>
        </is>
      </c>
      <c r="D1824" s="7" t="inlineStr">
        <is>
          <t>комедия</t>
        </is>
      </c>
      <c r="E1824" s="8" t="n">
        <v>2012</v>
      </c>
      <c r="F1824" s="9" t="inlineStr">
        <is>
          <t>586584</t>
        </is>
      </c>
      <c r="G1824" s="7" t="inlineStr">
        <is>
          <t>7.20</t>
        </is>
      </c>
      <c r="H1824" s="7" t="inlineStr">
        <is>
          <t>7.346</t>
        </is>
      </c>
      <c r="I1824" s="7" t="inlineStr">
        <is>
          <t>Великобритания,  США</t>
        </is>
      </c>
      <c r="J1824" s="7" t="inlineStr">
        <is>
          <t>110 мин. / 01:50</t>
        </is>
      </c>
      <c r="K1824" s="7" t="inlineStr">
        <is>
          <t>Мартин МакДона</t>
        </is>
      </c>
      <c r="L1824" s="7" t="inlineStr">
        <is>
          <t>Колин Фаррелл, Сэм Рокуэлл, Кристофер Уокен, Вуди Харрельсон, Том Уэйтс, Эбби Корниш, Ольга Куриленко, Желько Иванек, Майкл Питт, Майкл Стулбарг</t>
        </is>
      </c>
      <c r="M1824" s="7" t="n">
        <v>1812</v>
      </c>
    </row>
    <row r="1825">
      <c r="A1825" s="7" t="inlineStr">
        <is>
          <t>Семь секунд</t>
        </is>
      </c>
      <c r="B1825" s="7" t="inlineStr">
        <is>
          <t>Сериал</t>
        </is>
      </c>
      <c r="C1825" s="8" t="inlineStr">
        <is>
          <t>Сезон 1</t>
        </is>
      </c>
      <c r="D1825" s="7" t="inlineStr">
        <is>
          <t>драма</t>
        </is>
      </c>
      <c r="E1825" s="14" t="inlineStr">
        <is>
          <t>2018</t>
        </is>
      </c>
      <c r="F1825" s="9" t="inlineStr">
        <is>
          <t>1045558</t>
        </is>
      </c>
      <c r="G1825" s="7" t="inlineStr">
        <is>
          <t>7.70</t>
        </is>
      </c>
      <c r="H1825" s="7" t="inlineStr">
        <is>
          <t>6.850</t>
        </is>
      </c>
      <c r="I1825" s="7" t="inlineStr">
        <is>
          <t>США</t>
        </is>
      </c>
      <c r="J1825" s="7" t="inlineStr">
        <is>
          <t>60 мин.</t>
        </is>
      </c>
      <c r="K1825" s="7" t="inlineStr">
        <is>
          <t>Эдвард Бьянчи, Джон Эмиел, Дэниэл Эттиэс, ...</t>
        </is>
      </c>
      <c r="L1825" s="7" t="inlineStr">
        <is>
          <t>Клэр-Хоуп Эшити, Майкл Мосли, Дэвид Лайонс, Расселл Хорнсби, Рауль Кастильо, Патрик Мёрни, Закари Момо, Мишель Вентимилла, Бо Напп</t>
        </is>
      </c>
      <c r="M1825" s="7" t="n">
        <v>1813</v>
      </c>
    </row>
    <row r="1826">
      <c r="A1826" s="7" t="inlineStr">
        <is>
          <t>Сен-Лоран. Стиль – это я</t>
        </is>
      </c>
      <c r="B1826" s="7" t="inlineStr">
        <is>
          <t>Фильм</t>
        </is>
      </c>
      <c r="D1826" s="7" t="inlineStr">
        <is>
          <t>драма</t>
        </is>
      </c>
      <c r="E1826" s="8" t="n">
        <v>2014</v>
      </c>
      <c r="F1826" s="9" t="inlineStr">
        <is>
          <t>735178</t>
        </is>
      </c>
      <c r="G1826" s="7" t="inlineStr">
        <is>
          <t>6.20</t>
        </is>
      </c>
      <c r="H1826" s="7" t="inlineStr">
        <is>
          <t>6.196</t>
        </is>
      </c>
      <c r="I1826" s="7" t="inlineStr">
        <is>
          <t>Франция,  Бельгия</t>
        </is>
      </c>
      <c r="J1826" s="7" t="inlineStr">
        <is>
          <t>150 мин. / 02:30</t>
        </is>
      </c>
      <c r="K1826" s="7" t="inlineStr">
        <is>
          <t>Бертран Бонелло</t>
        </is>
      </c>
      <c r="L1826" s="7" t="inlineStr">
        <is>
          <t>Гаспар Ульель, Жереми Ренье, Луи Гаррель, Леа Сейду, Эмилин Валаде, Амира Касар, Миша Лекот, Хельмут Бергер, Валерия Бруни-Тедески, Валери Донзелли</t>
        </is>
      </c>
      <c r="M1826" s="7" t="n">
        <v>1814</v>
      </c>
    </row>
    <row r="1827">
      <c r="A1827" s="7" t="inlineStr">
        <is>
          <t>Сент-Амур. Удовольствия любви</t>
        </is>
      </c>
      <c r="B1827" s="7" t="inlineStr">
        <is>
          <t>Фильм</t>
        </is>
      </c>
      <c r="D1827" s="7" t="inlineStr">
        <is>
          <t>драма</t>
        </is>
      </c>
      <c r="E1827" s="8" t="n">
        <v>2015</v>
      </c>
      <c r="F1827" s="9" t="inlineStr">
        <is>
          <t>897611</t>
        </is>
      </c>
      <c r="G1827" s="7" t="inlineStr">
        <is>
          <t>6.00</t>
        </is>
      </c>
      <c r="H1827" s="7" t="inlineStr">
        <is>
          <t>5.318</t>
        </is>
      </c>
      <c r="I1827" s="7" t="inlineStr">
        <is>
          <t>Франция,  Бельгия</t>
        </is>
      </c>
      <c r="J1827" s="7" t="inlineStr">
        <is>
          <t>101 мин. / 01:41</t>
        </is>
      </c>
      <c r="K1827" s="7" t="inlineStr">
        <is>
          <t>Бенуа Делепин,  Гюстав Керверн</t>
        </is>
      </c>
      <c r="L1827" s="7" t="inlineStr">
        <is>
          <t>Жерар Депардье, Бенуа Пульворд, Венсан Лакост, Селин Саллетт, Гюстав Керверн, Андреа Ферреоль, Кьяра Мастроянни, Изиа Ижлен, Ана Жирардо, Мишель Уэльбек</t>
        </is>
      </c>
      <c r="M1827" s="7" t="n">
        <v>1815</v>
      </c>
    </row>
    <row r="1828">
      <c r="A1828" s="7" t="inlineStr">
        <is>
          <t>Сердце ангела</t>
        </is>
      </c>
      <c r="B1828" s="7" t="inlineStr">
        <is>
          <t>Фильм</t>
        </is>
      </c>
      <c r="D1828" s="7" t="inlineStr">
        <is>
          <t>триллер</t>
        </is>
      </c>
      <c r="E1828" s="8" t="n">
        <v>1987</v>
      </c>
      <c r="F1828" s="9" t="inlineStr">
        <is>
          <t>7471</t>
        </is>
      </c>
      <c r="G1828" s="7" t="inlineStr">
        <is>
          <t>7.30</t>
        </is>
      </c>
      <c r="H1828" s="7" t="inlineStr">
        <is>
          <t>7.527</t>
        </is>
      </c>
      <c r="I1828" s="7" t="inlineStr">
        <is>
          <t>Великобритания,  Канада,  США</t>
        </is>
      </c>
      <c r="J1828" s="7" t="inlineStr">
        <is>
          <t>113 мин. / 01:53</t>
        </is>
      </c>
      <c r="K1828" s="7" t="inlineStr">
        <is>
          <t>Алан Паркер</t>
        </is>
      </c>
      <c r="L1828" s="7" t="inlineStr">
        <is>
          <t>Микки Рурк, Роберт Де Ниро, Лиза Боне, Шарлотта Рэмплинг, Стокер Фонтелье, Брауни МакГи, Майкл Хиггинс, Элизабет Уиткрафт, Элиотт Кинер, Чарльз Гордон</t>
        </is>
      </c>
      <c r="M1828" s="7" t="n">
        <v>1816</v>
      </c>
    </row>
    <row r="1829">
      <c r="A1829" s="7" t="inlineStr">
        <is>
          <t>Серена</t>
        </is>
      </c>
      <c r="B1829" s="7" t="inlineStr">
        <is>
          <t>Фильм</t>
        </is>
      </c>
      <c r="D1829" s="7" t="inlineStr">
        <is>
          <t>драма</t>
        </is>
      </c>
      <c r="E1829" s="8" t="n">
        <v>2014</v>
      </c>
      <c r="F1829" s="9" t="inlineStr">
        <is>
          <t>462525</t>
        </is>
      </c>
      <c r="G1829" s="7" t="inlineStr">
        <is>
          <t>5.40</t>
        </is>
      </c>
      <c r="H1829" s="7" t="inlineStr">
        <is>
          <t>6.148</t>
        </is>
      </c>
      <c r="I1829" s="7" t="inlineStr">
        <is>
          <t>Чехия,  Франция,  США</t>
        </is>
      </c>
      <c r="J1829" s="7" t="inlineStr">
        <is>
          <t>109 мин. / 01:49</t>
        </is>
      </c>
      <c r="K1829" s="7" t="inlineStr">
        <is>
          <t>Сюзанна Бир</t>
        </is>
      </c>
      <c r="L1829" s="7" t="inlineStr">
        <is>
          <t>Брэдли Купер, Дженнифер Лоуренс, Рис Иванс, Тоби Джонс, Давид Денсик, Шон Харрис, Ана Улару, Сэм Рид, Конлет Хилл, Чарити Уэйкфилд</t>
        </is>
      </c>
      <c r="M1829" s="7" t="n">
        <v>1817</v>
      </c>
    </row>
    <row r="1830">
      <c r="A1830" s="7" t="inlineStr">
        <is>
          <t>Сестры</t>
        </is>
      </c>
      <c r="B1830" s="7" t="inlineStr">
        <is>
          <t>Фильм</t>
        </is>
      </c>
      <c r="D1830" s="7" t="inlineStr">
        <is>
          <t>комедия</t>
        </is>
      </c>
      <c r="E1830" s="8" t="n">
        <v>2015</v>
      </c>
      <c r="F1830" s="9" t="inlineStr">
        <is>
          <t>833477</t>
        </is>
      </c>
      <c r="G1830" s="7" t="inlineStr">
        <is>
          <t>6.00</t>
        </is>
      </c>
      <c r="H1830" s="7" t="inlineStr">
        <is>
          <t>5.645</t>
        </is>
      </c>
      <c r="I1830" s="7" t="inlineStr">
        <is>
          <t>США</t>
        </is>
      </c>
      <c r="J1830" s="7" t="inlineStr">
        <is>
          <t>118 мин. / 01:58</t>
        </is>
      </c>
      <c r="K1830" s="7" t="inlineStr">
        <is>
          <t>Джейсон Мур</t>
        </is>
      </c>
      <c r="L1830" s="7" t="inlineStr">
        <is>
          <t>Эми Полер, Тина Фей, Майя Рудольф, Айк Баринхолц, Джеймс Бролин, Дайэнн Уист, Джон Сина, Джон Легуизамо, Бобби Мойнахан, Грета Ли</t>
        </is>
      </c>
      <c r="M1830" s="7" t="n">
        <v>1818</v>
      </c>
    </row>
    <row r="1831">
      <c r="A1831" s="7" t="inlineStr">
        <is>
          <t>Синяя бездна 2</t>
        </is>
      </c>
      <c r="B1831" s="7" t="inlineStr">
        <is>
          <t>Фильм</t>
        </is>
      </c>
      <c r="D1831" s="7" t="inlineStr">
        <is>
          <t>триллер</t>
        </is>
      </c>
      <c r="E1831" s="7" t="n">
        <v>2019</v>
      </c>
      <c r="F1831" s="9" t="inlineStr">
        <is>
          <t>1048681</t>
        </is>
      </c>
      <c r="G1831" s="7" t="inlineStr">
        <is>
          <t>5.00</t>
        </is>
      </c>
      <c r="H1831" s="7" t="inlineStr">
        <is>
          <t>5.260</t>
        </is>
      </c>
      <c r="I1831" s="7" t="inlineStr">
        <is>
          <t>Великобритания,  США</t>
        </is>
      </c>
      <c r="J1831" s="7" t="inlineStr">
        <is>
          <t>90 мин. / 01:30</t>
        </is>
      </c>
      <c r="K1831" s="7" t="inlineStr">
        <is>
          <t>Йоханнес Робертс</t>
        </is>
      </c>
      <c r="L1831" s="7" t="inlineStr">
        <is>
          <t>Софи Нелисс, Корина Фокс, Бриэнн Тджу, Систин Роуз Сталлоне, Джон Корбетт, Ниа Лонг, Брэк Бэссинджер, Дави Сантос, Кайлин Рамбо</t>
        </is>
      </c>
      <c r="M1831" s="7" t="n">
        <v>1819</v>
      </c>
    </row>
    <row r="1832">
      <c r="A1832" s="7" t="inlineStr">
        <is>
          <t>Сирена</t>
        </is>
      </c>
      <c r="B1832" s="7" t="inlineStr">
        <is>
          <t>Сериал</t>
        </is>
      </c>
      <c r="C1832" s="8" t="inlineStr">
        <is>
          <t>Сезон 1</t>
        </is>
      </c>
      <c r="D1832" s="7" t="inlineStr">
        <is>
          <t>фэнтези</t>
        </is>
      </c>
      <c r="E1832" s="14" t="inlineStr">
        <is>
          <t>2018</t>
        </is>
      </c>
      <c r="F1832" s="9" t="inlineStr">
        <is>
          <t>1044468</t>
        </is>
      </c>
      <c r="G1832" s="7" t="inlineStr">
        <is>
          <t>7.00</t>
        </is>
      </c>
      <c r="H1832" s="7" t="inlineStr">
        <is>
          <t>6.514</t>
        </is>
      </c>
      <c r="I1832" s="7" t="inlineStr">
        <is>
          <t>США</t>
        </is>
      </c>
      <c r="J1832" s="7" t="inlineStr">
        <is>
          <t>60 мин.</t>
        </is>
      </c>
      <c r="K1832" s="7" t="inlineStr">
        <is>
          <t>Джо Менендес, Ник Копус, Стив Эделсон, ...</t>
        </is>
      </c>
      <c r="L1832" s="7" t="inlineStr">
        <is>
          <t>Алекс Роу, Элайн Пауэлл, Фола Эванс-Экинбола, Йен Вердён, Рина Оуэн, Кертис Льюм, Дэвид Кабитт, Ханна Левиен, Сара-Джейн Редмонд</t>
        </is>
      </c>
      <c r="M1832" s="7" t="n">
        <v>1820</v>
      </c>
    </row>
    <row r="1833">
      <c r="A1833" s="7" t="inlineStr">
        <is>
          <t>Сказки на ночь</t>
        </is>
      </c>
      <c r="B1833" s="7" t="inlineStr">
        <is>
          <t>Фильм</t>
        </is>
      </c>
      <c r="D1833" s="7" t="inlineStr">
        <is>
          <t>фантастика</t>
        </is>
      </c>
      <c r="E1833" s="8" t="n">
        <v>2008</v>
      </c>
      <c r="F1833" s="9" t="inlineStr">
        <is>
          <t>279770</t>
        </is>
      </c>
      <c r="G1833" s="7" t="inlineStr">
        <is>
          <t>6.00</t>
        </is>
      </c>
      <c r="H1833" s="7" t="inlineStr">
        <is>
          <t>6.880</t>
        </is>
      </c>
      <c r="I1833" s="7" t="inlineStr">
        <is>
          <t>США</t>
        </is>
      </c>
      <c r="J1833" s="7" t="inlineStr">
        <is>
          <t>99 мин. / 01:39</t>
        </is>
      </c>
      <c r="K1833" s="7" t="inlineStr">
        <is>
          <t>Адам Шенкман</t>
        </is>
      </c>
      <c r="L1833" s="7" t="inlineStr">
        <is>
          <t>Адам Сэндлер, Кери Рассел, Гай Пирс, Расселл Брэнд, Ричард Гриффитс, Тереза Палмер, Люси Лоулесс, Кортни Кокс, Джонатан Морган Хейт, Лаура Энн Кеслинг</t>
        </is>
      </c>
      <c r="M1833" s="7" t="n">
        <v>1821</v>
      </c>
    </row>
    <row r="1834">
      <c r="A1834" s="7" t="inlineStr">
        <is>
          <t>Скандинавский форсаж</t>
        </is>
      </c>
      <c r="B1834" s="7" t="inlineStr">
        <is>
          <t>Фильм</t>
        </is>
      </c>
      <c r="D1834" s="7" t="inlineStr">
        <is>
          <t>боевик</t>
        </is>
      </c>
      <c r="E1834" s="8" t="n">
        <v>2014</v>
      </c>
      <c r="F1834" s="9" t="inlineStr">
        <is>
          <t>788301</t>
        </is>
      </c>
      <c r="G1834" s="7" t="inlineStr">
        <is>
          <t>6.20</t>
        </is>
      </c>
      <c r="H1834" s="7" t="inlineStr">
        <is>
          <t>5.752</t>
        </is>
      </c>
      <c r="I1834" s="7" t="inlineStr">
        <is>
          <t>Норвегия</t>
        </is>
      </c>
      <c r="J1834" s="7" t="inlineStr">
        <is>
          <t>93 мин. / 01:33</t>
        </is>
      </c>
      <c r="K1834" s="7" t="inlineStr">
        <is>
          <t>Халлвард Браэин</t>
        </is>
      </c>
      <c r="L1834" s="7" t="inlineStr">
        <is>
          <t>Андерс Баасмо Кристиансен, Ida Husøy, Свен Нордин, Отто Есперсен, Дженни Скавлан, Хенрик Местад, Тронд Хальбо, Оскар Шандвен Лундеволд, Камилла Фрэй, Мари Блокхус</t>
        </is>
      </c>
      <c r="M1834" s="7" t="n">
        <v>1822</v>
      </c>
    </row>
    <row r="1835">
      <c r="A1835" s="7" t="inlineStr">
        <is>
          <t>Скауты против зомби</t>
        </is>
      </c>
      <c r="B1835" s="7" t="inlineStr">
        <is>
          <t>Фильм</t>
        </is>
      </c>
      <c r="D1835" s="7" t="inlineStr">
        <is>
          <t>триллер</t>
        </is>
      </c>
      <c r="E1835" s="8" t="n">
        <v>2015</v>
      </c>
      <c r="F1835" s="9" t="inlineStr">
        <is>
          <t>568789</t>
        </is>
      </c>
      <c r="G1835" s="7" t="inlineStr">
        <is>
          <t>6.30</t>
        </is>
      </c>
      <c r="H1835" s="7" t="inlineStr">
        <is>
          <t>5.910</t>
        </is>
      </c>
      <c r="I1835" s="7" t="inlineStr">
        <is>
          <t>США</t>
        </is>
      </c>
      <c r="J1835" s="7" t="inlineStr">
        <is>
          <t>93 мин. / 01:33</t>
        </is>
      </c>
      <c r="K1835" s="7" t="inlineStr">
        <is>
          <t>Кристофер Лэндон</t>
        </is>
      </c>
      <c r="L1835" s="7" t="inlineStr">
        <is>
          <t>Тай Шеридан, Логан Миллер, Джои Морган, Сара Дюмон, Дэвид Кокнер, Холстон Сейдж, Клорис Личмен, Ники Косс, Хирам А. Мюррэй, Лукас Гейдж</t>
        </is>
      </c>
      <c r="M1835" s="7" t="n">
        <v>1823</v>
      </c>
    </row>
    <row r="1836">
      <c r="A1836" s="7" t="inlineStr">
        <is>
          <t>Скафандр и бабочка</t>
        </is>
      </c>
      <c r="B1836" s="7" t="inlineStr">
        <is>
          <t>Фильм</t>
        </is>
      </c>
      <c r="D1836" s="7" t="inlineStr">
        <is>
          <t>драма</t>
        </is>
      </c>
      <c r="E1836" s="8" t="n">
        <v>2007</v>
      </c>
      <c r="F1836" s="9" t="inlineStr">
        <is>
          <t>77435</t>
        </is>
      </c>
      <c r="G1836" s="7" t="inlineStr">
        <is>
          <t>8.00</t>
        </is>
      </c>
      <c r="H1836" s="7" t="inlineStr">
        <is>
          <t>7.700</t>
        </is>
      </c>
      <c r="I1836" s="7" t="inlineStr">
        <is>
          <t>Франция,  США</t>
        </is>
      </c>
      <c r="J1836" s="7" t="inlineStr">
        <is>
          <t>107 мин. / 01:47</t>
        </is>
      </c>
      <c r="K1836" s="7" t="inlineStr">
        <is>
          <t>Джулиан Шнабель</t>
        </is>
      </c>
      <c r="L1836" s="7" t="inlineStr">
        <is>
          <t>Матьё Амальрик, Эмманюэль Сенье, Мари-Жозе Кроз, Анн Косиньи, Патрик Шене, Нильс Ареструп, Олац Лопес Гармендиа, Жан-Пьер Кассель, Марина Хэндс, Макс фон Сюдов</t>
        </is>
      </c>
      <c r="M1836" s="7" t="n">
        <v>1824</v>
      </c>
    </row>
    <row r="1837">
      <c r="A1837" s="7" t="inlineStr">
        <is>
          <t>Сквозь туман</t>
        </is>
      </c>
      <c r="B1837" s="7" t="inlineStr">
        <is>
          <t>Фильм</t>
        </is>
      </c>
      <c r="D1837" s="7" t="inlineStr">
        <is>
          <t>военный</t>
        </is>
      </c>
      <c r="E1837" s="8" t="n">
        <v>2017</v>
      </c>
      <c r="F1837" s="9" t="inlineStr">
        <is>
          <t>756398</t>
        </is>
      </c>
      <c r="G1837" s="7" t="inlineStr">
        <is>
          <t>92%</t>
        </is>
      </c>
      <c r="H1837" s="7" t="inlineStr">
        <is>
          <t>6.266</t>
        </is>
      </c>
      <c r="I1837" s="7" t="inlineStr">
        <is>
          <t>Россия</t>
        </is>
      </c>
      <c r="J1837" s="7" t="inlineStr">
        <is>
          <t>135 мин. / 02:15</t>
        </is>
      </c>
      <c r="K1837" s="7" t="inlineStr">
        <is>
          <t>Максим Счастнев</t>
        </is>
      </c>
      <c r="L1837" s="7" t="inlineStr">
        <is>
          <t>Алексей Карамазов, Максим Лебедев, Владимир Кондауров, Роман Жилкин, Юрий Васильев, Роберт Фишман</t>
        </is>
      </c>
      <c r="M1837" s="7" t="n">
        <v>1825</v>
      </c>
    </row>
    <row r="1838">
      <c r="A1838" s="7" t="inlineStr">
        <is>
          <t>Скетинг-ринг</t>
        </is>
      </c>
      <c r="B1838" s="7" t="inlineStr">
        <is>
          <t>Фильм</t>
        </is>
      </c>
      <c r="D1838" s="7" t="inlineStr">
        <is>
          <t>Ретро</t>
        </is>
      </c>
      <c r="E1838" s="8" t="n">
        <v>1916</v>
      </c>
      <c r="L1838" s="7" t="inlineStr">
        <is>
          <t>-</t>
        </is>
      </c>
      <c r="M1838" s="7" t="n">
        <v>1826</v>
      </c>
    </row>
    <row r="1839">
      <c r="A1839" s="7" t="inlineStr">
        <is>
          <t>Скольжение</t>
        </is>
      </c>
      <c r="B1839" s="7" t="inlineStr">
        <is>
          <t>Фильм</t>
        </is>
      </c>
      <c r="D1839" s="7" t="inlineStr">
        <is>
          <t>триллер</t>
        </is>
      </c>
      <c r="E1839" s="8" t="n">
        <v>2013</v>
      </c>
      <c r="F1839" s="9" t="inlineStr">
        <is>
          <t>734725</t>
        </is>
      </c>
      <c r="G1839" s="7" t="inlineStr">
        <is>
          <t>6.20</t>
        </is>
      </c>
      <c r="H1839" s="7" t="inlineStr">
        <is>
          <t>6.230</t>
        </is>
      </c>
      <c r="I1839" s="7" t="inlineStr">
        <is>
          <t>Россия</t>
        </is>
      </c>
      <c r="J1839" s="7" t="inlineStr">
        <is>
          <t>117 мин. / 01:57</t>
        </is>
      </c>
      <c r="K1839" s="7" t="inlineStr">
        <is>
          <t>Антон Розенберг</t>
        </is>
      </c>
      <c r="L1839" s="7" t="inlineStr">
        <is>
          <t>Владислав Абашин, Алексей Игнатов, Михаил Солодко, Владимир Лукьянчиков, Наталья Швец, Ольга Филимонова, Александр Борисов, Николай Козак, Мария Слидовкер, Алексей Шкатов</t>
        </is>
      </c>
      <c r="M1839" s="7" t="n">
        <v>1827</v>
      </c>
    </row>
    <row r="1840">
      <c r="A1840" s="7" t="inlineStr">
        <is>
          <t>Скорость. Автобус 657</t>
        </is>
      </c>
      <c r="B1840" s="7" t="inlineStr">
        <is>
          <t>Фильм</t>
        </is>
      </c>
      <c r="D1840" s="7" t="inlineStr">
        <is>
          <t>боевик</t>
        </is>
      </c>
      <c r="E1840" s="8" t="n">
        <v>2015</v>
      </c>
      <c r="F1840" s="9" t="inlineStr">
        <is>
          <t>807377</t>
        </is>
      </c>
      <c r="G1840" s="7" t="inlineStr">
        <is>
          <t>6.10</t>
        </is>
      </c>
      <c r="H1840" s="7" t="inlineStr">
        <is>
          <t>6.544</t>
        </is>
      </c>
      <c r="I1840" s="7" t="inlineStr">
        <is>
          <t>США</t>
        </is>
      </c>
      <c r="J1840" s="7" t="inlineStr">
        <is>
          <t>92 мин. / 01:32</t>
        </is>
      </c>
      <c r="K1840" s="7" t="inlineStr">
        <is>
          <t>Скотт Манн</t>
        </is>
      </c>
      <c r="L1840" s="7" t="inlineStr">
        <is>
          <t>Джеффри Дин Морган, Роберт Де Ниро, Кейт Босворт, Дэйв Батиста, Джина Карано, Моррис Честнат, Лидия Халл, Марк-Пол Госселаар, Стивен Сефер, Д.Б. Суини</t>
        </is>
      </c>
      <c r="M1840" s="7" t="n">
        <v>1828</v>
      </c>
    </row>
    <row r="1841">
      <c r="A1841" s="7" t="inlineStr">
        <is>
          <t>Скорый «Москва-Россия»</t>
        </is>
      </c>
      <c r="B1841" s="7" t="inlineStr">
        <is>
          <t>Фильм</t>
        </is>
      </c>
      <c r="D1841" s="7" t="inlineStr">
        <is>
          <t>комедия</t>
        </is>
      </c>
      <c r="E1841" s="8" t="n">
        <v>2014</v>
      </c>
      <c r="F1841" s="9" t="inlineStr">
        <is>
          <t>705436</t>
        </is>
      </c>
      <c r="G1841" s="7" t="inlineStr">
        <is>
          <t>3.20</t>
        </is>
      </c>
      <c r="H1841" s="7" t="inlineStr">
        <is>
          <t>3.768</t>
        </is>
      </c>
      <c r="I1841" s="7" t="inlineStr">
        <is>
          <t>Россия</t>
        </is>
      </c>
      <c r="J1841" s="7" t="inlineStr">
        <is>
          <t>84 мин. / 01:24</t>
        </is>
      </c>
      <c r="K1841" s="7" t="inlineStr">
        <is>
          <t>Игорь Волошин</t>
        </is>
      </c>
      <c r="L1841" s="7" t="inlineStr">
        <is>
          <t>Сергей Светлаков, Маргарита Левиева, Павел Деревянко, Майкл Мэдсен, Ингеборга Дапкунайте, Спартак Кондауров, Максим Голополосов, Иван Ургант, Виктор Проскурин, Ольга Симонова</t>
        </is>
      </c>
      <c r="M1841" s="7" t="n">
        <v>1829</v>
      </c>
    </row>
    <row r="1842">
      <c r="A1842" s="7" t="inlineStr">
        <is>
          <t>Скотт Пилигрим против всех</t>
        </is>
      </c>
      <c r="B1842" s="7" t="inlineStr">
        <is>
          <t>Фильм</t>
        </is>
      </c>
      <c r="D1842" s="7" t="inlineStr">
        <is>
          <t>фантастика</t>
        </is>
      </c>
      <c r="E1842" s="8" t="n">
        <v>2010</v>
      </c>
      <c r="F1842" s="9" t="inlineStr">
        <is>
          <t>105948</t>
        </is>
      </c>
      <c r="G1842" s="7" t="inlineStr">
        <is>
          <t>7.50</t>
        </is>
      </c>
      <c r="H1842" s="7" t="inlineStr">
        <is>
          <t>7.222</t>
        </is>
      </c>
      <c r="I1842" s="7" t="inlineStr">
        <is>
          <t>США,  Великобритания,  Канада,  Япония</t>
        </is>
      </c>
      <c r="J1842" s="7" t="inlineStr">
        <is>
          <t>112 мин. / 01:52</t>
        </is>
      </c>
      <c r="K1842" s="7" t="inlineStr">
        <is>
          <t>Эдгар Райт</t>
        </is>
      </c>
      <c r="L1842" s="7" t="inlineStr">
        <is>
          <t>Майкл Сера, Мэри Элизабет Уинстэд, Киран Калкин, Анна Кендрик, Крис Эванс, Джонни Симмонс, Эллен Вонг, Брэндон Рут, Джейсон Шварцман, Элисон Пилл</t>
        </is>
      </c>
      <c r="M1842" s="7" t="n">
        <v>1830</v>
      </c>
    </row>
    <row r="1843">
      <c r="A1843" s="7" t="inlineStr">
        <is>
          <t>Скрижали судьбы</t>
        </is>
      </c>
      <c r="B1843" s="7" t="inlineStr">
        <is>
          <t>Фильм</t>
        </is>
      </c>
      <c r="D1843" s="7" t="inlineStr">
        <is>
          <t>драма</t>
        </is>
      </c>
      <c r="E1843" s="8" t="n">
        <v>2016</v>
      </c>
      <c r="F1843" s="9" t="inlineStr">
        <is>
          <t>810310</t>
        </is>
      </c>
      <c r="G1843" s="7" t="inlineStr">
        <is>
          <t>6.70</t>
        </is>
      </c>
      <c r="H1843" s="7" t="inlineStr">
        <is>
          <t>6.871</t>
        </is>
      </c>
      <c r="I1843" s="7" t="inlineStr">
        <is>
          <t>Ирландия</t>
        </is>
      </c>
      <c r="J1843" s="7" t="inlineStr">
        <is>
          <t>108 мин. / 01:48</t>
        </is>
      </c>
      <c r="K1843" s="7" t="inlineStr">
        <is>
          <t>Джим Шеридан</t>
        </is>
      </c>
      <c r="L1843" s="7" t="inlineStr">
        <is>
          <t>Эйдан Тернер, Руни Мара, Тео Джеймс, Джек Рейнор, Эрик Бана, Сьюзэн Линч, Ванесса Редгрейв, Эдриан Данбар, Том Вон-Лолор, Полин Маклин</t>
        </is>
      </c>
      <c r="M1843" s="7" t="n">
        <v>1831</v>
      </c>
    </row>
    <row r="1844">
      <c r="A1844" s="7" t="inlineStr">
        <is>
          <t>Скрытые фигуры</t>
        </is>
      </c>
      <c r="B1844" s="7" t="inlineStr">
        <is>
          <t>Фильм</t>
        </is>
      </c>
      <c r="D1844" s="7" t="inlineStr">
        <is>
          <t>драма</t>
        </is>
      </c>
      <c r="E1844" s="8" t="n">
        <v>2016</v>
      </c>
      <c r="F1844" s="9" t="inlineStr">
        <is>
          <t>966036</t>
        </is>
      </c>
      <c r="G1844" s="7" t="inlineStr">
        <is>
          <t>7.80</t>
        </is>
      </c>
      <c r="H1844" s="7" t="inlineStr">
        <is>
          <t>7.519</t>
        </is>
      </c>
      <c r="I1844" s="7" t="inlineStr">
        <is>
          <t>США</t>
        </is>
      </c>
      <c r="J1844" s="7" t="inlineStr">
        <is>
          <t>127 мин. / 02:07</t>
        </is>
      </c>
      <c r="K1844" s="7" t="inlineStr">
        <is>
          <t>Тед Мелфи</t>
        </is>
      </c>
      <c r="L1844" s="7" t="inlineStr">
        <is>
          <t>Тараджи П. Хенсон, Октавия Спенсер, Жанель Моне, Кевин Костнер, Кирстен Данст, Джим Парсонс, Махершала Али, Элдис Ходж, Глен Пауэлл, Кимберли Куинн</t>
        </is>
      </c>
      <c r="M1844" s="7" t="n">
        <v>1832</v>
      </c>
    </row>
    <row r="1845">
      <c r="A1845" s="7" t="inlineStr">
        <is>
          <t>Славные парни</t>
        </is>
      </c>
      <c r="B1845" s="7" t="inlineStr">
        <is>
          <t>Фильм</t>
        </is>
      </c>
      <c r="D1845" s="7" t="inlineStr">
        <is>
          <t>криминал</t>
        </is>
      </c>
      <c r="E1845" s="8" t="n">
        <v>2016</v>
      </c>
      <c r="F1845" s="9" t="inlineStr">
        <is>
          <t>841152</t>
        </is>
      </c>
      <c r="G1845" s="7" t="inlineStr">
        <is>
          <t>7.40</t>
        </is>
      </c>
      <c r="H1845" s="7" t="inlineStr">
        <is>
          <t>7.136</t>
        </is>
      </c>
      <c r="I1845" s="7" t="inlineStr">
        <is>
          <t>США,  Великобритания</t>
        </is>
      </c>
      <c r="J1845" s="7" t="inlineStr">
        <is>
          <t>115 мин. / 01:55</t>
        </is>
      </c>
      <c r="K1845" s="7" t="inlineStr">
        <is>
          <t>Шейн Блэк</t>
        </is>
      </c>
      <c r="L1845" s="7" t="inlineStr">
        <is>
          <t>Райан Гослинг, Ким Бейсингер, Рассел Кроу, Энгаури Райс, Мэтт Бомер, Маргарет Куэлли, Йайа ДаКоста, Кит Дэвид, Бо Напп, Лоис Смит</t>
        </is>
      </c>
      <c r="M1845" s="7" t="n">
        <v>1833</v>
      </c>
    </row>
    <row r="1846">
      <c r="A1846" s="7" t="inlineStr">
        <is>
          <t>Сладкая жизнь</t>
        </is>
      </c>
      <c r="B1846" s="7" t="inlineStr">
        <is>
          <t>Сериал</t>
        </is>
      </c>
      <c r="C1846" s="8" t="inlineStr">
        <is>
          <t>Сезон 2</t>
        </is>
      </c>
      <c r="D1846" s="7" t="inlineStr">
        <is>
          <t>драма</t>
        </is>
      </c>
      <c r="E1846" s="14" t="inlineStr">
        <is>
          <t>2015</t>
        </is>
      </c>
      <c r="F1846" s="9" t="inlineStr">
        <is>
          <t>839711</t>
        </is>
      </c>
      <c r="G1846" s="7" t="inlineStr">
        <is>
          <t>6.90</t>
        </is>
      </c>
      <c r="H1846" s="7" t="inlineStr">
        <is>
          <t>7.909</t>
        </is>
      </c>
      <c r="I1846" s="7" t="inlineStr">
        <is>
          <t>Россия</t>
        </is>
      </c>
      <c r="J1846" s="7" t="inlineStr">
        <is>
          <t>44 мин.</t>
        </is>
      </c>
      <c r="K1846" s="7" t="inlineStr">
        <is>
          <t>Андрей Джунковский, Давид Кочаров</t>
        </is>
      </c>
      <c r="L1846" s="7" t="inlineStr">
        <is>
          <t>Марта Носова, Никита Панфилов, Лукерья Ильяшенко, Анастасия Меськова, Мария Шумакова, Роман Маякин, Антон Денисенко, Эдуард Мацаберидзе, Анатолий Горячев</t>
        </is>
      </c>
      <c r="M1846" s="7" t="n">
        <v>1834</v>
      </c>
    </row>
    <row r="1847">
      <c r="A1847" s="7" t="inlineStr">
        <is>
          <t>След тигра (ТВ)</t>
        </is>
      </c>
      <c r="B1847" s="7" t="inlineStr">
        <is>
          <t>Фильм</t>
        </is>
      </c>
      <c r="D1847" s="7" t="inlineStr">
        <is>
          <t>драма</t>
        </is>
      </c>
      <c r="E1847" s="8" t="n">
        <v>2014</v>
      </c>
      <c r="F1847" s="9" t="inlineStr">
        <is>
          <t>855929</t>
        </is>
      </c>
      <c r="I1847" s="7" t="inlineStr">
        <is>
          <t>Россия</t>
        </is>
      </c>
      <c r="J1847" s="7" t="inlineStr">
        <is>
          <t>91 мин. / 01:31</t>
        </is>
      </c>
      <c r="K1847" s="7" t="inlineStr">
        <is>
          <t>Алексей Козлов</t>
        </is>
      </c>
      <c r="L1847" s="7" t="inlineStr">
        <is>
          <t>Александр Балуев, Алексей Кравченко, Денис Никифоров, Александр Устюгов, Мария Порошина, Мария Пирогова, Роман Мадянов, Олег Васильков, Вадим Андреев, Руслан Барабанов</t>
        </is>
      </c>
      <c r="M1847" s="7" t="n">
        <v>1835</v>
      </c>
    </row>
    <row r="1848">
      <c r="A1848" s="7" t="inlineStr">
        <is>
          <t>Следствие любви</t>
        </is>
      </c>
      <c r="B1848" s="7" t="inlineStr">
        <is>
          <t>Сериал</t>
        </is>
      </c>
      <c r="C1848" s="8" t="inlineStr">
        <is>
          <t>Сезон 1</t>
        </is>
      </c>
      <c r="D1848" s="7" t="inlineStr">
        <is>
          <t>детектив</t>
        </is>
      </c>
      <c r="E1848" s="14" t="inlineStr">
        <is>
          <t>2017</t>
        </is>
      </c>
      <c r="F1848" s="9" t="inlineStr">
        <is>
          <t>980371</t>
        </is>
      </c>
      <c r="I1848" s="7" t="inlineStr">
        <is>
          <t>Россия, Украина</t>
        </is>
      </c>
      <c r="J1848" s="7" t="inlineStr">
        <is>
          <t>-</t>
        </is>
      </c>
      <c r="K1848" s="7" t="inlineStr">
        <is>
          <t>Андрей Мармонтов</t>
        </is>
      </c>
      <c r="L1848" s="7" t="inlineStr">
        <is>
          <t>Нонна Гришаева, Александр Мохов, Игорь Лифанов, Леонид Тимцуник, Антон Батырев, Сергей Черданцев, Максим Сапрыкин, Сергей Марухин, Христина Полуянова</t>
        </is>
      </c>
      <c r="M1848" s="7" t="n">
        <v>1836</v>
      </c>
    </row>
    <row r="1849">
      <c r="A1849" s="7" t="inlineStr">
        <is>
          <t>Слепая зона</t>
        </is>
      </c>
      <c r="B1849" s="7" t="inlineStr">
        <is>
          <t>Сериал</t>
        </is>
      </c>
      <c r="C1849" s="8" t="inlineStr">
        <is>
          <t>Сезон 1</t>
        </is>
      </c>
      <c r="D1849" s="7" t="inlineStr">
        <is>
          <t>боевик</t>
        </is>
      </c>
      <c r="E1849" s="14" t="inlineStr">
        <is>
          <t>2016</t>
        </is>
      </c>
      <c r="F1849" s="9" t="inlineStr">
        <is>
          <t>894877</t>
        </is>
      </c>
      <c r="G1849" s="7" t="inlineStr">
        <is>
          <t>7.40</t>
        </is>
      </c>
      <c r="H1849" s="7" t="inlineStr">
        <is>
          <t>6.986</t>
        </is>
      </c>
      <c r="I1849" s="7" t="inlineStr">
        <is>
          <t>США</t>
        </is>
      </c>
      <c r="J1849" s="7" t="inlineStr">
        <is>
          <t>42 мин.</t>
        </is>
      </c>
      <c r="K1849" s="7" t="inlineStr">
        <is>
          <t>Дэвид МакУиртер, Роб Шейденгланц, Дэвид С.Туттман, ...</t>
        </is>
      </c>
      <c r="L1849" s="7" t="inlineStr">
        <is>
          <t>Джейми Александер, Салливан Степлтон, Одри Эспарза, Роб Браун, Эшли Джонсон, Келли П. Уильямс, Люк Митчелл, Аквели Роач, Эннис Эсмер</t>
        </is>
      </c>
      <c r="M1849" s="7" t="n">
        <v>1837</v>
      </c>
    </row>
    <row r="1850">
      <c r="A1850" s="7" t="inlineStr">
        <is>
          <t>Слишком крута для тебя</t>
        </is>
      </c>
      <c r="B1850" s="7" t="inlineStr">
        <is>
          <t>Фильм</t>
        </is>
      </c>
      <c r="D1850" s="7" t="inlineStr">
        <is>
          <t>драма</t>
        </is>
      </c>
      <c r="E1850" s="8" t="n">
        <v>2010</v>
      </c>
      <c r="F1850" s="9" t="inlineStr">
        <is>
          <t>397673</t>
        </is>
      </c>
      <c r="G1850" s="7" t="inlineStr">
        <is>
          <t>6.40</t>
        </is>
      </c>
      <c r="H1850" s="7" t="inlineStr">
        <is>
          <t>6.519</t>
        </is>
      </c>
      <c r="I1850" s="7" t="inlineStr">
        <is>
          <t>США</t>
        </is>
      </c>
      <c r="J1850" s="7" t="inlineStr">
        <is>
          <t>105 мин. / 01:45</t>
        </is>
      </c>
      <c r="K1850" s="7" t="inlineStr">
        <is>
          <t>Джим Филд Смит</t>
        </is>
      </c>
      <c r="L1850" s="7" t="inlineStr">
        <is>
          <t>Джей Барушель, Элис Ив, ТиДжей Миллер, Майк Фогель, Нейт Торренс, Линдсей Слоун, Кайл Борнхаймер, Джессика Ст. Клэр, Кристен Риттер, Дебра Джо Рапп</t>
        </is>
      </c>
      <c r="M1850" s="7" t="n">
        <v>1838</v>
      </c>
    </row>
    <row r="1851">
      <c r="A1851" s="7" t="inlineStr">
        <is>
          <t>Сломленный</t>
        </is>
      </c>
      <c r="B1851" s="7" t="inlineStr">
        <is>
          <t>Сериал</t>
        </is>
      </c>
      <c r="C1851" s="8" t="inlineStr">
        <is>
          <t>Сезон 1</t>
        </is>
      </c>
      <c r="D1851" s="7" t="inlineStr">
        <is>
          <t>драма</t>
        </is>
      </c>
      <c r="E1851" s="14" t="inlineStr">
        <is>
          <t>2017</t>
        </is>
      </c>
      <c r="F1851" s="9" t="inlineStr">
        <is>
          <t>1007673</t>
        </is>
      </c>
      <c r="G1851" s="7" t="inlineStr">
        <is>
          <t>8.10</t>
        </is>
      </c>
      <c r="H1851" s="7" t="inlineStr">
        <is>
          <t>7.682</t>
        </is>
      </c>
      <c r="I1851" s="7" t="inlineStr">
        <is>
          <t>Великобритания</t>
        </is>
      </c>
      <c r="J1851" s="7" t="inlineStr">
        <is>
          <t>60 мин.</t>
        </is>
      </c>
      <c r="K1851" s="7" t="inlineStr">
        <is>
          <t>Эшли Пирс, Норин Кершоу</t>
        </is>
      </c>
      <c r="L1851" s="7" t="inlineStr">
        <is>
          <t>Шон Бин, Эдриан Данбар, Fin Campbell, Sam Rintoul, Муна Отару, Марк Стэнли, Ванесса Эрл, Áine Ní Mhuirí, Паула Малкомсон</t>
        </is>
      </c>
      <c r="M1851" s="7" t="n">
        <v>1839</v>
      </c>
    </row>
    <row r="1852">
      <c r="A1852" s="7" t="inlineStr">
        <is>
          <t>Слуга народа</t>
        </is>
      </c>
      <c r="B1852" s="7" t="inlineStr">
        <is>
          <t>Сериал</t>
        </is>
      </c>
      <c r="C1852" s="8" t="inlineStr">
        <is>
          <t>Сезон 1</t>
        </is>
      </c>
      <c r="D1852" s="7" t="inlineStr">
        <is>
          <t>комедия</t>
        </is>
      </c>
      <c r="E1852" s="15" t="inlineStr">
        <is>
          <t>2015</t>
        </is>
      </c>
      <c r="F1852" s="9" t="inlineStr">
        <is>
          <t>942397</t>
        </is>
      </c>
      <c r="G1852" s="7" t="inlineStr">
        <is>
          <t>6.90</t>
        </is>
      </c>
      <c r="H1852" s="7" t="inlineStr">
        <is>
          <t>7.940</t>
        </is>
      </c>
      <c r="I1852" s="7" t="inlineStr">
        <is>
          <t>Украина</t>
        </is>
      </c>
      <c r="J1852" s="7" t="inlineStr">
        <is>
          <t>23 мин.</t>
        </is>
      </c>
      <c r="K1852" s="7" t="inlineStr">
        <is>
          <t>Алексей Кирющенко</t>
        </is>
      </c>
      <c r="L1852" s="7" t="inlineStr">
        <is>
          <t>Владимир Зеленский, Станислав Боклан, Наталья Сумская, Виктор Сарайкин, Екатерина Кистень, Анна Кошмал, Ринат Хабибулин, Евгений Кошевой, Александр Пикалов</t>
        </is>
      </c>
      <c r="M1852" s="7" t="n">
        <v>1840</v>
      </c>
    </row>
    <row r="1853">
      <c r="A1853" s="7" t="inlineStr">
        <is>
          <t>Служанка</t>
        </is>
      </c>
      <c r="B1853" s="7" t="inlineStr">
        <is>
          <t>Фильм</t>
        </is>
      </c>
      <c r="D1853" s="7" t="inlineStr">
        <is>
          <t>драма</t>
        </is>
      </c>
      <c r="E1853" s="8" t="n">
        <v>2016</v>
      </c>
      <c r="F1853" s="9" t="inlineStr">
        <is>
          <t>851960</t>
        </is>
      </c>
      <c r="G1853" s="7" t="inlineStr">
        <is>
          <t>8.10</t>
        </is>
      </c>
      <c r="H1853" s="7" t="inlineStr">
        <is>
          <t>7.522</t>
        </is>
      </c>
      <c r="I1853" s="7" t="inlineStr">
        <is>
          <t>Корея Южная</t>
        </is>
      </c>
      <c r="J1853" s="7" t="inlineStr">
        <is>
          <t>144 мин. / 02:24</t>
        </is>
      </c>
      <c r="K1853" s="7" t="inlineStr">
        <is>
          <t>Пак Чхан-ук</t>
        </is>
      </c>
      <c r="L1853" s="7" t="inlineStr">
        <is>
          <t>Ким Мин-хи, Ким Тхэ-ри, Ха Джон-у, Чо Джин-ун, Ким Хэ-сук, Мун Со-ри, Ли Ён-нё, Ли Дон-хви, Ю Мин-чхэ, Чо Ын-хён</t>
        </is>
      </c>
      <c r="M1853" s="7" t="n">
        <v>1841</v>
      </c>
    </row>
    <row r="1854">
      <c r="A1854" s="7" t="inlineStr">
        <is>
          <t>Служба новостей</t>
        </is>
      </c>
      <c r="B1854" s="7" t="inlineStr">
        <is>
          <t>Сериал</t>
        </is>
      </c>
      <c r="C1854" s="8" t="inlineStr">
        <is>
          <t>Сезон 1</t>
        </is>
      </c>
      <c r="D1854" s="7" t="inlineStr">
        <is>
          <t>драма</t>
        </is>
      </c>
      <c r="E1854" s="15" t="inlineStr">
        <is>
          <t>2012</t>
        </is>
      </c>
      <c r="F1854" s="9" t="inlineStr">
        <is>
          <t>584777</t>
        </is>
      </c>
      <c r="G1854" s="7" t="inlineStr">
        <is>
          <t>8.60</t>
        </is>
      </c>
      <c r="H1854" s="7" t="inlineStr">
        <is>
          <t>7.954</t>
        </is>
      </c>
      <c r="I1854" s="7" t="inlineStr">
        <is>
          <t>США</t>
        </is>
      </c>
      <c r="J1854" s="7" t="inlineStr">
        <is>
          <t>60 мин.</t>
        </is>
      </c>
      <c r="K1854" s="7" t="inlineStr">
        <is>
          <t>Алан Пол, Грег Моттола, Энтони Хемингуэй, ...</t>
        </is>
      </c>
      <c r="L1854" s="7" t="inlineStr">
        <is>
          <t>Джефф Дэниелс, Эмили Мортимер, Джон Галлахер мл., Элисон Пилл, Томас Садоски, Дев Патель, Оливия Манн, Сэм Уотерстон, Крис Чок</t>
        </is>
      </c>
      <c r="M1854" s="7" t="n">
        <v>1842</v>
      </c>
    </row>
    <row r="1855">
      <c r="A1855" s="7" t="inlineStr">
        <is>
          <t>Служба новостей</t>
        </is>
      </c>
      <c r="B1855" s="7" t="inlineStr">
        <is>
          <t>Сериал</t>
        </is>
      </c>
      <c r="C1855" s="8" t="inlineStr">
        <is>
          <t>Сезон 2</t>
        </is>
      </c>
      <c r="D1855" s="7" t="inlineStr">
        <is>
          <t>драма</t>
        </is>
      </c>
      <c r="E1855" s="15" t="inlineStr">
        <is>
          <t>2013</t>
        </is>
      </c>
      <c r="F1855" s="9" t="inlineStr">
        <is>
          <t>584777</t>
        </is>
      </c>
      <c r="G1855" s="7" t="inlineStr">
        <is>
          <t>8.60</t>
        </is>
      </c>
      <c r="H1855" s="7" t="inlineStr">
        <is>
          <t>7.954</t>
        </is>
      </c>
      <c r="I1855" s="7" t="inlineStr">
        <is>
          <t>США</t>
        </is>
      </c>
      <c r="J1855" s="7" t="inlineStr">
        <is>
          <t>60 мин.</t>
        </is>
      </c>
      <c r="K1855" s="7" t="inlineStr">
        <is>
          <t>Алан Пол, Грег Моттола, Энтони Хемингуэй, ...</t>
        </is>
      </c>
      <c r="L1855" s="7" t="inlineStr">
        <is>
          <t>Джефф Дэниелс, Эмили Мортимер, Джон Галлахер мл., Элисон Пилл, Томас Садоски, Дев Патель, Оливия Манн, Сэм Уотерстон, Крис Чок</t>
        </is>
      </c>
      <c r="M1855" s="7" t="n">
        <v>1843</v>
      </c>
    </row>
    <row r="1856">
      <c r="A1856" s="7" t="inlineStr">
        <is>
          <t>Служба новостей</t>
        </is>
      </c>
      <c r="B1856" s="7" t="inlineStr">
        <is>
          <t>Сериал</t>
        </is>
      </c>
      <c r="C1856" s="8" t="inlineStr">
        <is>
          <t>Сезон 3</t>
        </is>
      </c>
      <c r="D1856" s="7" t="inlineStr">
        <is>
          <t>драма</t>
        </is>
      </c>
      <c r="E1856" s="15" t="inlineStr">
        <is>
          <t>2014</t>
        </is>
      </c>
      <c r="F1856" s="9" t="inlineStr">
        <is>
          <t>584777</t>
        </is>
      </c>
      <c r="G1856" s="7" t="inlineStr">
        <is>
          <t>8.60</t>
        </is>
      </c>
      <c r="H1856" s="7" t="inlineStr">
        <is>
          <t>7.954</t>
        </is>
      </c>
      <c r="I1856" s="7" t="inlineStr">
        <is>
          <t>США</t>
        </is>
      </c>
      <c r="J1856" s="7" t="inlineStr">
        <is>
          <t>60 мин.</t>
        </is>
      </c>
      <c r="K1856" s="7" t="inlineStr">
        <is>
          <t>Алан Пол, Грег Моттола, Энтони Хемингуэй, ...</t>
        </is>
      </c>
      <c r="L1856" s="7" t="inlineStr">
        <is>
          <t>Джефф Дэниелс, Эмили Мортимер, Джон Галлахер мл., Элисон Пилл, Томас Садоски, Дев Патель, Оливия Манн, Сэм Уотерстон, Крис Чок</t>
        </is>
      </c>
      <c r="M1856" s="7" t="n">
        <v>1844</v>
      </c>
    </row>
    <row r="1857">
      <c r="A1857" s="7" t="inlineStr">
        <is>
          <t>Случайно беременна</t>
        </is>
      </c>
      <c r="B1857" s="7" t="inlineStr">
        <is>
          <t>Фильм</t>
        </is>
      </c>
      <c r="D1857" s="7" t="inlineStr">
        <is>
          <t>комедия</t>
        </is>
      </c>
      <c r="E1857" s="8" t="n">
        <v>2015</v>
      </c>
      <c r="F1857" s="9" t="inlineStr">
        <is>
          <t>922022</t>
        </is>
      </c>
      <c r="G1857" s="7" t="inlineStr">
        <is>
          <t>5.50</t>
        </is>
      </c>
      <c r="H1857" s="7" t="inlineStr">
        <is>
          <t>5.382</t>
        </is>
      </c>
      <c r="I1857" s="7" t="inlineStr">
        <is>
          <t>Франция</t>
        </is>
      </c>
      <c r="J1857" s="7" t="inlineStr">
        <is>
          <t>90 мин. / 01:30</t>
        </is>
      </c>
      <c r="K1857" s="7" t="inlineStr">
        <is>
          <t>Марилу Берри</t>
        </is>
      </c>
      <c r="L1857" s="7" t="inlineStr">
        <is>
          <t>Марилу Берри, Мехди Неббу, Меди Садун, Сара Суко, Ванесса Гид, Сирил Гуи, Жозиан Баласко, Патрик Брауде, Виктория Абриль, Каролин Англад</t>
        </is>
      </c>
      <c r="M1857" s="7" t="n">
        <v>1845</v>
      </c>
    </row>
    <row r="1858">
      <c r="A1858" s="7" t="inlineStr">
        <is>
          <t>Случайный муж</t>
        </is>
      </c>
      <c r="B1858" s="7" t="inlineStr">
        <is>
          <t>Фильм</t>
        </is>
      </c>
      <c r="D1858" s="7" t="inlineStr">
        <is>
          <t>драма</t>
        </is>
      </c>
      <c r="E1858" s="8" t="n">
        <v>2008</v>
      </c>
      <c r="F1858" s="9" t="inlineStr">
        <is>
          <t>271904</t>
        </is>
      </c>
      <c r="G1858" s="7" t="inlineStr">
        <is>
          <t>5.60</t>
        </is>
      </c>
      <c r="H1858" s="7" t="inlineStr">
        <is>
          <t>6.599</t>
        </is>
      </c>
      <c r="I1858" s="7" t="inlineStr">
        <is>
          <t>США,  Ирландия</t>
        </is>
      </c>
      <c r="J1858" s="7" t="inlineStr">
        <is>
          <t>90 мин. / 01:30</t>
        </is>
      </c>
      <c r="K1858" s="7" t="inlineStr">
        <is>
          <t>Гриффин Данн</t>
        </is>
      </c>
      <c r="L1858" s="7" t="inlineStr">
        <is>
          <t>Ума Турман, Джеффри Дин Морган, Колин Фёрт, Сэм Шепард, Линдсей Слоун, Жустина Мачадо, Аджай Найду, Джеффри Тедмори, Ник Сэндоу, Майкл Мосли</t>
        </is>
      </c>
      <c r="M1858" s="7" t="n">
        <v>1846</v>
      </c>
    </row>
    <row r="1859">
      <c r="A1859" s="7" t="inlineStr">
        <is>
          <t>Смертельная битва 2. Истребление</t>
        </is>
      </c>
      <c r="B1859" s="7" t="inlineStr">
        <is>
          <t>Фильм</t>
        </is>
      </c>
      <c r="D1859" s="7" t="inlineStr">
        <is>
          <t>фантастика</t>
        </is>
      </c>
      <c r="E1859" s="8" t="n">
        <v>1997</v>
      </c>
      <c r="F1859" s="9" t="inlineStr">
        <is>
          <t>6842</t>
        </is>
      </c>
      <c r="G1859" s="7" t="inlineStr">
        <is>
          <t>3.70</t>
        </is>
      </c>
      <c r="H1859" s="7" t="inlineStr">
        <is>
          <t>5.822</t>
        </is>
      </c>
      <c r="I1859" s="7" t="inlineStr">
        <is>
          <t>США</t>
        </is>
      </c>
      <c r="J1859" s="7" t="inlineStr">
        <is>
          <t>95 мин. / 01:35</t>
        </is>
      </c>
      <c r="K1859" s="7" t="inlineStr">
        <is>
          <t>Джон Р. Леонетти</t>
        </is>
      </c>
      <c r="L1859" s="7" t="inlineStr">
        <is>
          <t>Робин Шоу, Талиса Сото, Джеймс Римар, Сандра Хесс, Линн ’Красный’ Уильямс, Брайан Томпсон, Райнер Шёне, Мусетта Вандер, Ирина Пантаева, Дерон Макби</t>
        </is>
      </c>
      <c r="M1859" s="7" t="n">
        <v>1847</v>
      </c>
    </row>
    <row r="1860">
      <c r="A1860" s="7" t="inlineStr">
        <is>
          <t>Смертельная гонка</t>
        </is>
      </c>
      <c r="B1860" s="7" t="inlineStr">
        <is>
          <t>Фильм</t>
        </is>
      </c>
      <c r="D1860" s="7" t="inlineStr">
        <is>
          <t>фантастика</t>
        </is>
      </c>
      <c r="E1860" s="8" t="n">
        <v>2008</v>
      </c>
      <c r="F1860" s="9" t="inlineStr">
        <is>
          <t>102136</t>
        </is>
      </c>
      <c r="G1860" s="7" t="inlineStr">
        <is>
          <t>6.40</t>
        </is>
      </c>
      <c r="H1860" s="7" t="inlineStr">
        <is>
          <t>7.093</t>
        </is>
      </c>
      <c r="I1860" s="7" t="inlineStr">
        <is>
          <t>США,  Германия,  Великобритания</t>
        </is>
      </c>
      <c r="J1860" s="7" t="inlineStr">
        <is>
          <t>105 мин. / 01:45</t>
        </is>
      </c>
      <c r="K1860" s="7" t="inlineStr">
        <is>
          <t>Пол У. С. Андерсон</t>
        </is>
      </c>
      <c r="L1860" s="7" t="inlineStr">
        <is>
          <t>Джейсон Стэйтем, Джоан Аллен, Иэн МакШейн, Тайриз Гибсон, Натали Мартинес, Макс Райан, Джейсон Кларк, Фредерик Колер, Джейкоб Варгас, Джастин Мэдер</t>
        </is>
      </c>
      <c r="M1860" s="7" t="n">
        <v>1848</v>
      </c>
    </row>
    <row r="1861">
      <c r="A1861" s="7" t="inlineStr">
        <is>
          <t>Смертельное оружие</t>
        </is>
      </c>
      <c r="B1861" s="7" t="inlineStr">
        <is>
          <t>Сериал</t>
        </is>
      </c>
      <c r="C1861" s="8" t="inlineStr">
        <is>
          <t>Сезон 1</t>
        </is>
      </c>
      <c r="D1861" s="7" t="inlineStr">
        <is>
          <t>боевик</t>
        </is>
      </c>
      <c r="E1861" s="15" t="inlineStr">
        <is>
          <t>2016</t>
        </is>
      </c>
      <c r="F1861" s="9" t="inlineStr">
        <is>
          <t>968283</t>
        </is>
      </c>
      <c r="G1861" s="7" t="inlineStr">
        <is>
          <t>7.90</t>
        </is>
      </c>
      <c r="H1861" s="7" t="inlineStr">
        <is>
          <t>7.384</t>
        </is>
      </c>
      <c r="I1861" s="7" t="inlineStr">
        <is>
          <t>США</t>
        </is>
      </c>
      <c r="J1861" s="7" t="inlineStr">
        <is>
          <t>44 мин.</t>
        </is>
      </c>
      <c r="K1861" s="7" t="inlineStr">
        <is>
          <t>Стив Бойум, Ник Копус, Роб Бэйли, ...</t>
        </is>
      </c>
      <c r="L1861" s="7" t="inlineStr">
        <is>
          <t>Дэймон Уайанс, Киша Шарп, Кевин Рам, Мишель Митченор, Джонатан Фернандез, Клейн Кроуфорд, Джордана Брюстер, Чандлер Кинни, Данте Браун</t>
        </is>
      </c>
      <c r="M1861" s="7" t="n">
        <v>1849</v>
      </c>
    </row>
    <row r="1862">
      <c r="A1862" s="7" t="inlineStr">
        <is>
          <t>Смертельное оружие</t>
        </is>
      </c>
      <c r="B1862" s="7" t="inlineStr">
        <is>
          <t>Сериал</t>
        </is>
      </c>
      <c r="C1862" s="8" t="inlineStr">
        <is>
          <t>Сезон 2</t>
        </is>
      </c>
      <c r="D1862" s="7" t="inlineStr">
        <is>
          <t>боевик</t>
        </is>
      </c>
      <c r="E1862" s="15" t="inlineStr">
        <is>
          <t>2017</t>
        </is>
      </c>
      <c r="F1862" s="9" t="inlineStr">
        <is>
          <t>968283</t>
        </is>
      </c>
      <c r="G1862" s="7" t="inlineStr">
        <is>
          <t>7.90</t>
        </is>
      </c>
      <c r="H1862" s="7" t="inlineStr">
        <is>
          <t>7.384</t>
        </is>
      </c>
      <c r="I1862" s="7" t="inlineStr">
        <is>
          <t>США</t>
        </is>
      </c>
      <c r="J1862" s="7" t="inlineStr">
        <is>
          <t>44 мин.</t>
        </is>
      </c>
      <c r="K1862" s="7" t="inlineStr">
        <is>
          <t>Стив Бойум, Ник Копус, Роб Бэйли, ...</t>
        </is>
      </c>
      <c r="L1862" s="7" t="inlineStr">
        <is>
          <t>Дэймон Уайанс, Киша Шарп, Кевин Рам, Мишель Митченор, Джонатан Фернандез, Клейн Кроуфорд, Джордана Брюстер, Чандлер Кинни, Данте Браун</t>
        </is>
      </c>
      <c r="M1862" s="7" t="n">
        <v>1850</v>
      </c>
    </row>
    <row r="1863">
      <c r="A1863" s="7" t="inlineStr">
        <is>
          <t>Смертельное оружие</t>
        </is>
      </c>
      <c r="B1863" s="7" t="inlineStr">
        <is>
          <t>Сериал</t>
        </is>
      </c>
      <c r="C1863" s="8" t="inlineStr">
        <is>
          <t>Сезон 3</t>
        </is>
      </c>
      <c r="D1863" s="7" t="inlineStr">
        <is>
          <t>боевик</t>
        </is>
      </c>
      <c r="E1863" s="15" t="inlineStr">
        <is>
          <t>2018</t>
        </is>
      </c>
      <c r="F1863" s="9" t="inlineStr">
        <is>
          <t>968283</t>
        </is>
      </c>
      <c r="G1863" s="7" t="inlineStr">
        <is>
          <t>7.90</t>
        </is>
      </c>
      <c r="H1863" s="7" t="inlineStr">
        <is>
          <t>7.384</t>
        </is>
      </c>
      <c r="I1863" s="7" t="inlineStr">
        <is>
          <t>США</t>
        </is>
      </c>
      <c r="J1863" s="7" t="inlineStr">
        <is>
          <t>44 мин.</t>
        </is>
      </c>
      <c r="K1863" s="7" t="inlineStr">
        <is>
          <t>Стив Бойум, Ник Копус, Роб Бэйли, ...</t>
        </is>
      </c>
      <c r="L1863" s="7" t="inlineStr">
        <is>
          <t>Дэймон Уайанс, Киша Шарп, Кевин Рам, Мишель Митченор, Джонатан Фернандез, Клейн Кроуфорд, Джордана Брюстер, Чандлер Кинни, Данте Браун</t>
        </is>
      </c>
      <c r="M1863" s="7" t="n">
        <v>1851</v>
      </c>
    </row>
    <row r="1864">
      <c r="A1864" s="7" t="inlineStr">
        <is>
          <t>Смерть в этом саду</t>
        </is>
      </c>
      <c r="B1864" s="7" t="inlineStr">
        <is>
          <t>Фильм</t>
        </is>
      </c>
      <c r="D1864" s="7" t="inlineStr">
        <is>
          <t>драма</t>
        </is>
      </c>
      <c r="E1864" s="8" t="n">
        <v>1956</v>
      </c>
      <c r="F1864" s="9" t="inlineStr">
        <is>
          <t>26774</t>
        </is>
      </c>
      <c r="G1864" s="7" t="inlineStr">
        <is>
          <t>6.80</t>
        </is>
      </c>
      <c r="H1864" s="7" t="inlineStr">
        <is>
          <t>6.576</t>
        </is>
      </c>
      <c r="I1864" s="7" t="inlineStr">
        <is>
          <t>Франция,  Мексика</t>
        </is>
      </c>
      <c r="J1864" s="7" t="inlineStr">
        <is>
          <t>104 мин. / 01:44</t>
        </is>
      </c>
      <c r="K1864" s="7" t="inlineStr">
        <is>
          <t>Луис Бунюэль</t>
        </is>
      </c>
      <c r="L1864" s="7" t="inlineStr">
        <is>
          <t>Симона Синьоре, Шарль Ванель, Жорж Маршаль, Мишель Пикколи, Тито Хунчо, Рауль Рамирес, Луис Асевес Кастаньеда, Хорхе Мартинес де Ойос, Альберто Педре, Марк Ламберт</t>
        </is>
      </c>
      <c r="M1864" s="7" t="n">
        <v>1852</v>
      </c>
    </row>
    <row r="1865">
      <c r="A1865" s="7" t="inlineStr">
        <is>
          <t>Смерть и жизнь Джона Ф. Донована</t>
        </is>
      </c>
      <c r="B1865" s="7" t="inlineStr">
        <is>
          <t>Фильм</t>
        </is>
      </c>
      <c r="D1865" s="7" t="inlineStr">
        <is>
          <t>драма</t>
        </is>
      </c>
      <c r="E1865" s="7" t="n">
        <v>2018</v>
      </c>
      <c r="F1865" s="9" t="inlineStr">
        <is>
          <t>843066</t>
        </is>
      </c>
      <c r="G1865" s="7" t="inlineStr">
        <is>
          <t>6.10</t>
        </is>
      </c>
      <c r="H1865" s="7" t="inlineStr">
        <is>
          <t>6.830</t>
        </is>
      </c>
      <c r="I1865" s="7" t="inlineStr">
        <is>
          <t>Великобритания,  Канада</t>
        </is>
      </c>
      <c r="J1865" s="7" t="inlineStr">
        <is>
          <t>123 мин. / 02:03</t>
        </is>
      </c>
      <c r="K1865" s="7" t="inlineStr">
        <is>
          <t>Ксавье Долан</t>
        </is>
      </c>
      <c r="L1865" s="7" t="inlineStr">
        <is>
          <t>Кит Харингтон, Натали Портман, Джейкоб Тремблей, Сьюзен Сарандон, Кэти Бейтс, Бен Шнетцер, Тэнди Ньютон, Джаред Кисо, Крис Зилка, Амара Каран</t>
        </is>
      </c>
      <c r="M1865" s="7" t="n">
        <v>1853</v>
      </c>
    </row>
    <row r="1866">
      <c r="A1866" s="7" t="inlineStr">
        <is>
          <t>Смерть на Ниле</t>
        </is>
      </c>
      <c r="B1866" s="7" t="inlineStr">
        <is>
          <t>Фильм</t>
        </is>
      </c>
      <c r="D1866" s="7" t="inlineStr">
        <is>
          <t>драма</t>
        </is>
      </c>
      <c r="E1866" s="8" t="n">
        <v>1978</v>
      </c>
      <c r="F1866" s="9" t="inlineStr">
        <is>
          <t>6751</t>
        </is>
      </c>
      <c r="G1866" s="7" t="inlineStr">
        <is>
          <t>7.30</t>
        </is>
      </c>
      <c r="H1866" s="7" t="inlineStr">
        <is>
          <t>7.561</t>
        </is>
      </c>
      <c r="I1866" s="7" t="inlineStr">
        <is>
          <t>Великобритания</t>
        </is>
      </c>
      <c r="J1866" s="7" t="inlineStr">
        <is>
          <t>140 мин. / 02:20</t>
        </is>
      </c>
      <c r="K1866" s="7" t="inlineStr">
        <is>
          <t>Джон Гиллермин</t>
        </is>
      </c>
      <c r="L1866" s="7" t="inlineStr">
        <is>
          <t>Питер Устинов, Джейн Биркин, Лоис Чайлз, Бетт Дэвис, Миа Фэрроу, Джон Финч, Оливия Хасси, И.С. Джохар, Джордж Кеннеди, Анджела Лэнсбери</t>
        </is>
      </c>
      <c r="M1866" s="7" t="n">
        <v>1854</v>
      </c>
    </row>
    <row r="1867">
      <c r="A1867" s="7" t="inlineStr">
        <is>
          <t>Смерть Сталина</t>
        </is>
      </c>
      <c r="B1867" s="7" t="inlineStr">
        <is>
          <t>Фильм</t>
        </is>
      </c>
      <c r="D1867" s="7" t="inlineStr">
        <is>
          <t>комедия</t>
        </is>
      </c>
      <c r="E1867" s="8" t="n">
        <v>2017</v>
      </c>
      <c r="F1867" s="9" t="inlineStr">
        <is>
          <t>972919</t>
        </is>
      </c>
      <c r="G1867" s="7" t="inlineStr">
        <is>
          <t>7.20</t>
        </is>
      </c>
      <c r="H1867" s="7" t="inlineStr">
        <is>
          <t>6.752</t>
        </is>
      </c>
      <c r="I1867" s="7" t="inlineStr">
        <is>
          <t>Великобритания,  Франция,  Бельгия,  Канада,  США</t>
        </is>
      </c>
      <c r="J1867" s="7" t="inlineStr">
        <is>
          <t>107 мин. / 01:47</t>
        </is>
      </c>
      <c r="K1867" s="7" t="inlineStr">
        <is>
          <t>Армандо Ианнуччи</t>
        </is>
      </c>
      <c r="L1867" s="7" t="inlineStr">
        <is>
          <t>Стив Бушеми, Саймон Расселл Бил, Пэдди Консидайн, Руперт Френд, Джейсон Айзекс, Майкл Пэйлин, Андреа Райзборо, Джеффри Тэмбор, Адриан Маклафлин, Ольга Куриленко</t>
        </is>
      </c>
      <c r="M1867" s="7" t="n">
        <v>1855</v>
      </c>
    </row>
    <row r="1868">
      <c r="A1868" s="7" t="inlineStr">
        <is>
          <t>Смерть шпионам!</t>
        </is>
      </c>
      <c r="B1868" s="7" t="inlineStr">
        <is>
          <t>Сериал</t>
        </is>
      </c>
      <c r="C1868" s="8" t="inlineStr">
        <is>
          <t>Сезон 1</t>
        </is>
      </c>
      <c r="D1868" s="7" t="inlineStr">
        <is>
          <t>боевик</t>
        </is>
      </c>
      <c r="E1868" s="8" t="inlineStr">
        <is>
          <t>2007</t>
        </is>
      </c>
      <c r="F1868" s="9" t="inlineStr">
        <is>
          <t>336434</t>
        </is>
      </c>
      <c r="G1868" s="7" t="inlineStr">
        <is>
          <t>5.30</t>
        </is>
      </c>
      <c r="H1868" s="7" t="inlineStr">
        <is>
          <t>7.099</t>
        </is>
      </c>
      <c r="I1868" s="7" t="inlineStr">
        <is>
          <t>Украина</t>
        </is>
      </c>
      <c r="J1868" s="7" t="inlineStr">
        <is>
          <t>408 мин. / 06:48</t>
        </is>
      </c>
      <c r="K1868" s="7" t="inlineStr">
        <is>
          <t>Сергей Лялин</t>
        </is>
      </c>
      <c r="L1868" s="7" t="inlineStr">
        <is>
          <t>Александр Пашутин, Никита Тюнин, Алексей Серебряков, Валерий Золотухин, Александр Песков, Александр Яценко, Юрий Нифонтов, Наталья Коляканова, Максим Коновалов</t>
        </is>
      </c>
      <c r="M1868" s="7" t="n">
        <v>1856</v>
      </c>
    </row>
    <row r="1869">
      <c r="A1869" s="7" t="inlineStr">
        <is>
          <t>Смешанные</t>
        </is>
      </c>
      <c r="B1869" s="7" t="inlineStr">
        <is>
          <t>Фильм</t>
        </is>
      </c>
      <c r="D1869" s="7" t="inlineStr">
        <is>
          <t>комедия</t>
        </is>
      </c>
      <c r="E1869" s="8" t="n">
        <v>2014</v>
      </c>
      <c r="F1869" s="9" t="inlineStr">
        <is>
          <t>760565</t>
        </is>
      </c>
      <c r="G1869" s="7" t="inlineStr">
        <is>
          <t>6.50</t>
        </is>
      </c>
      <c r="H1869" s="7" t="inlineStr">
        <is>
          <t>6.774</t>
        </is>
      </c>
      <c r="I1869" s="7" t="inlineStr">
        <is>
          <t>США</t>
        </is>
      </c>
      <c r="J1869" s="7" t="inlineStr">
        <is>
          <t>117 мин. / 01:57</t>
        </is>
      </c>
      <c r="K1869" s="7" t="inlineStr">
        <is>
          <t>Фрэнк Корачи</t>
        </is>
      </c>
      <c r="L1869" s="7" t="inlineStr">
        <is>
          <t>Адам Сэндлер, Дрю Бэрримор, Белла Торн, Эмма Фурманн, Аливия Элин Линд, Брэкстон Бэкхам, Кайл Ред Силверштейн, Кевин Нилон, Зак Генри, Венди Маклендон-Кови</t>
        </is>
      </c>
      <c r="M1869" s="7" t="n">
        <v>1857</v>
      </c>
    </row>
    <row r="1870">
      <c r="A1870" s="7" t="inlineStr">
        <is>
          <t>Смешанные чувства</t>
        </is>
      </c>
      <c r="B1870" s="7" t="inlineStr">
        <is>
          <t>Фильм</t>
        </is>
      </c>
      <c r="D1870" s="7" t="inlineStr">
        <is>
          <t>комедия</t>
        </is>
      </c>
      <c r="E1870" s="8" t="n">
        <v>2014</v>
      </c>
      <c r="F1870" s="9" t="inlineStr">
        <is>
          <t>800882</t>
        </is>
      </c>
      <c r="G1870" s="7" t="inlineStr">
        <is>
          <t>3.60</t>
        </is>
      </c>
      <c r="H1870" s="7" t="inlineStr">
        <is>
          <t>4.917</t>
        </is>
      </c>
      <c r="I1870" s="7" t="inlineStr">
        <is>
          <t>Россия</t>
        </is>
      </c>
      <c r="J1870" s="7" t="inlineStr">
        <is>
          <t>85 мин. / 01:25</t>
        </is>
      </c>
      <c r="K1870" s="7" t="inlineStr">
        <is>
          <t>Георгий Малков</t>
        </is>
      </c>
      <c r="L1870" s="7" t="inlineStr">
        <is>
          <t>Александр Ревва, Павел Деревянко, Татьяна Космачева, Артем Сучков, Максим Коновалов, Эмиль Никогосян, Вадим Цаллати, Мария Сёмкина, Александр Булатов, Раиса Рязанова</t>
        </is>
      </c>
      <c r="M1870" s="7" t="n">
        <v>1858</v>
      </c>
    </row>
    <row r="1871">
      <c r="A1871" s="7" t="inlineStr">
        <is>
          <t>Снайпер</t>
        </is>
      </c>
      <c r="B1871" s="7" t="inlineStr">
        <is>
          <t>Фильм</t>
        </is>
      </c>
      <c r="D1871" s="7" t="inlineStr">
        <is>
          <t>боевик</t>
        </is>
      </c>
      <c r="E1871" s="8" t="n">
        <v>2009</v>
      </c>
      <c r="F1871" s="9" t="inlineStr">
        <is>
          <t>406431</t>
        </is>
      </c>
      <c r="G1871" s="7" t="inlineStr">
        <is>
          <t>5.60</t>
        </is>
      </c>
      <c r="H1871" s="7" t="inlineStr">
        <is>
          <t>5.983</t>
        </is>
      </c>
      <c r="I1871" s="7" t="inlineStr">
        <is>
          <t>Гонконг</t>
        </is>
      </c>
      <c r="J1871" s="7" t="inlineStr">
        <is>
          <t>90 мин. / 01:30</t>
        </is>
      </c>
      <c r="K1871" s="7" t="inlineStr">
        <is>
          <t>Данте Лам</t>
        </is>
      </c>
      <c r="L1871" s="7" t="inlineStr">
        <is>
          <t>Ричи Рен, Хуан Сяомин, Эдисон Чен, Боуи Лам, Лиу Кай-Чи, Джек Као, Уилфред Лау, Манго Вонг, Мишель Йе, Чармэйн Фон</t>
        </is>
      </c>
      <c r="M1871" s="7" t="n">
        <v>1859</v>
      </c>
    </row>
    <row r="1872">
      <c r="A1872" s="7" t="inlineStr">
        <is>
          <t>Снайпер. Воин призрак (видео)</t>
        </is>
      </c>
      <c r="B1872" s="7" t="inlineStr">
        <is>
          <t>Фильм</t>
        </is>
      </c>
      <c r="D1872" s="7" t="inlineStr">
        <is>
          <t>боевик</t>
        </is>
      </c>
      <c r="E1872" s="8" t="n">
        <v>2016</v>
      </c>
      <c r="F1872" s="9" t="inlineStr">
        <is>
          <t>940616</t>
        </is>
      </c>
      <c r="G1872" s="7" t="inlineStr">
        <is>
          <t>5.40</t>
        </is>
      </c>
      <c r="H1872" s="7" t="inlineStr">
        <is>
          <t>4.575</t>
        </is>
      </c>
      <c r="I1872" s="7" t="inlineStr">
        <is>
          <t>США</t>
        </is>
      </c>
      <c r="J1872" s="7" t="inlineStr">
        <is>
          <t>99 мин. / 01:39</t>
        </is>
      </c>
      <c r="K1872" s="7" t="inlineStr">
        <is>
          <t>Дон Майкл Пол</t>
        </is>
      </c>
      <c r="L1872" s="7" t="inlineStr">
        <is>
          <t>Чад Коллинз, Билли Зейн, Деннис Хейсбёрт, Ник Гомес, Равиль Исянов, Стефани Вогт, Энок Фрост, Пресцилиана Эспаролини, Доминик Мафэм, Навид Негабан</t>
        </is>
      </c>
      <c r="M1872" s="7" t="n">
        <v>1860</v>
      </c>
    </row>
    <row r="1873">
      <c r="A1873" s="7" t="inlineStr">
        <is>
          <t>Снеговик</t>
        </is>
      </c>
      <c r="B1873" s="7" t="inlineStr">
        <is>
          <t>Фильм</t>
        </is>
      </c>
      <c r="D1873" s="7" t="inlineStr">
        <is>
          <t>триллер</t>
        </is>
      </c>
      <c r="E1873" s="8" t="n">
        <v>2017</v>
      </c>
      <c r="F1873" s="9" t="inlineStr">
        <is>
          <t>572230</t>
        </is>
      </c>
      <c r="G1873" s="7" t="inlineStr">
        <is>
          <t>5.10</t>
        </is>
      </c>
      <c r="H1873" s="7" t="inlineStr">
        <is>
          <t>5.599</t>
        </is>
      </c>
      <c r="I1873" s="7" t="inlineStr">
        <is>
          <t>Великобритания,  США,  Китай,  Швеция,  Япония</t>
        </is>
      </c>
      <c r="J1873" s="7" t="inlineStr">
        <is>
          <t>119 мин. / 01:59</t>
        </is>
      </c>
      <c r="K1873" s="7" t="inlineStr">
        <is>
          <t>Томас Альфредсон</t>
        </is>
      </c>
      <c r="L1873" s="7" t="inlineStr">
        <is>
          <t>Майкл Фассбендер, Ребекка Фергюсон, Шарлотта Генсбур, Йонас Карлссон, Майкл Йэтс, Ронан Вайберт, Дж.К. Симмонс, Вэл Килмер, Давид Денсик, Тоби Джонс</t>
        </is>
      </c>
      <c r="M1873" s="7" t="n">
        <v>1861</v>
      </c>
    </row>
    <row r="1874">
      <c r="A1874" s="7" t="inlineStr">
        <is>
          <t>Сноуден</t>
        </is>
      </c>
      <c r="B1874" s="7" t="inlineStr">
        <is>
          <t>Фильм</t>
        </is>
      </c>
      <c r="D1874" s="7" t="inlineStr">
        <is>
          <t>триллер</t>
        </is>
      </c>
      <c r="E1874" s="8" t="n">
        <v>2016</v>
      </c>
      <c r="F1874" s="9" t="inlineStr">
        <is>
          <t>843831</t>
        </is>
      </c>
      <c r="G1874" s="7" t="inlineStr">
        <is>
          <t>7.30</t>
        </is>
      </c>
      <c r="H1874" s="7" t="inlineStr">
        <is>
          <t>6.891</t>
        </is>
      </c>
      <c r="I1874" s="7" t="inlineStr">
        <is>
          <t>Франция,  Германия,  США,  Великобритания</t>
        </is>
      </c>
      <c r="J1874" s="7" t="inlineStr">
        <is>
          <t>134 мин. / 02:14</t>
        </is>
      </c>
      <c r="K1874" s="7" t="inlineStr">
        <is>
          <t>Оливер Стоун</t>
        </is>
      </c>
      <c r="L1874" s="7" t="inlineStr">
        <is>
          <t>Джозеф Гордон-Левитт, Шейлин Вудли, Мелисса Лео, Закари Куинто, Том Уилкинсон, Скотт Иствуд, Рис Иванс, Николас Кейдж, Тимоти Олифант, Джеймс Батлер</t>
        </is>
      </c>
      <c r="M1874" s="7" t="n">
        <v>1862</v>
      </c>
    </row>
    <row r="1875">
      <c r="A1875" s="7" t="inlineStr">
        <is>
          <t>Собачья жизнь</t>
        </is>
      </c>
      <c r="B1875" s="7" t="inlineStr">
        <is>
          <t>Фильм</t>
        </is>
      </c>
      <c r="D1875" s="7" t="inlineStr">
        <is>
          <t>фантастика</t>
        </is>
      </c>
      <c r="E1875" s="8" t="n">
        <v>2017</v>
      </c>
      <c r="F1875" s="9" t="inlineStr">
        <is>
          <t>571896</t>
        </is>
      </c>
      <c r="G1875" s="7" t="inlineStr">
        <is>
          <t>7.20</t>
        </is>
      </c>
      <c r="H1875" s="7" t="inlineStr">
        <is>
          <t>7.918</t>
        </is>
      </c>
      <c r="I1875" s="7" t="inlineStr">
        <is>
          <t>США,  Индия</t>
        </is>
      </c>
      <c r="J1875" s="7" t="inlineStr">
        <is>
          <t>100 мин. / 01:40</t>
        </is>
      </c>
      <c r="K1875" s="7" t="inlineStr">
        <is>
          <t>Лассе Халльстрём</t>
        </is>
      </c>
      <c r="L1875" s="7" t="inlineStr">
        <is>
          <t>Джош Гад, Деннис Куэйд, Пегги Липтон, Брайс Гейзар, Кей Джей Апа, Джульет Райлэнс, Люк Кирби, Габриель Роз, Майкл Бофшевер, Бритт Робертсон</t>
        </is>
      </c>
      <c r="M1875" s="7" t="n">
        <v>1863</v>
      </c>
    </row>
    <row r="1876">
      <c r="A1876" s="7" t="inlineStr">
        <is>
          <t>Собачья жизнь</t>
        </is>
      </c>
      <c r="B1876" s="7" t="inlineStr">
        <is>
          <t>Фильм</t>
        </is>
      </c>
      <c r="D1876" s="7" t="inlineStr">
        <is>
          <t>Ретро</t>
        </is>
      </c>
      <c r="E1876" s="8" t="n">
        <v>1918</v>
      </c>
      <c r="F1876" s="9" t="inlineStr">
        <is>
          <t>2132</t>
        </is>
      </c>
      <c r="G1876" s="7" t="inlineStr">
        <is>
          <t>7.80</t>
        </is>
      </c>
      <c r="H1876" s="7" t="inlineStr">
        <is>
          <t>8.057</t>
        </is>
      </c>
      <c r="I1876" s="7" t="inlineStr">
        <is>
          <t>США</t>
        </is>
      </c>
      <c r="J1876" s="7" t="inlineStr">
        <is>
          <t>33 мин.</t>
        </is>
      </c>
      <c r="K1876" s="7" t="inlineStr">
        <is>
          <t>Чарльз Чаплин</t>
        </is>
      </c>
      <c r="L1876" s="7" t="inlineStr">
        <is>
          <t>Чарльз Чаплин, Энди Андерсон, Берт Эпплинг, Альберт Остин, Генри Бергман, А.Д. Блейк, Мэл Браун, Минни Чаплин, Сид Чаплин, Дороти Кливлэнд</t>
        </is>
      </c>
      <c r="M1876" s="7" t="n">
        <v>1864</v>
      </c>
    </row>
    <row r="1877">
      <c r="A1877" s="7" t="inlineStr">
        <is>
          <t>Соблазн</t>
        </is>
      </c>
      <c r="B1877" s="7" t="inlineStr">
        <is>
          <t>Фильм</t>
        </is>
      </c>
      <c r="D1877" s="7" t="inlineStr">
        <is>
          <t>триллер</t>
        </is>
      </c>
      <c r="E1877" s="7" t="n">
        <v>2019</v>
      </c>
      <c r="F1877" s="9" t="inlineStr">
        <is>
          <t>1207689</t>
        </is>
      </c>
      <c r="G1877" s="7" t="inlineStr">
        <is>
          <t>6.00</t>
        </is>
      </c>
      <c r="H1877" s="7" t="inlineStr">
        <is>
          <t>5.475</t>
        </is>
      </c>
      <c r="I1877" s="7" t="inlineStr">
        <is>
          <t>Франция,  Бельгия</t>
        </is>
      </c>
      <c r="J1877" s="7" t="inlineStr">
        <is>
          <t>100 мин. / 01:40</t>
        </is>
      </c>
      <c r="K1877" s="7" t="inlineStr">
        <is>
          <t>Жюстин Трие</t>
        </is>
      </c>
      <c r="L1877" s="7" t="inlineStr">
        <is>
          <t>Виржини Эфира, Адель Экзаркопулос, Гаспар Ульель, Сандра Хюллер, Лор Калами, Нильс Шнайдер, Поль Ами, Артур Харари, Adrien Bellemare, Jeane Arra-Bellanger</t>
        </is>
      </c>
      <c r="M1877" s="7" t="n">
        <v>1865</v>
      </c>
    </row>
    <row r="1878">
      <c r="A1878" s="7" t="inlineStr">
        <is>
          <t>Соблазнитель</t>
        </is>
      </c>
      <c r="B1878" s="7" t="inlineStr">
        <is>
          <t>Фильм</t>
        </is>
      </c>
      <c r="D1878" s="7" t="inlineStr">
        <is>
          <t>драма</t>
        </is>
      </c>
      <c r="E1878" s="8" t="n">
        <v>2010</v>
      </c>
      <c r="F1878" s="9" t="inlineStr">
        <is>
          <t>542600</t>
        </is>
      </c>
      <c r="G1878" s="7" t="inlineStr">
        <is>
          <t>6.30</t>
        </is>
      </c>
      <c r="H1878" s="7" t="inlineStr">
        <is>
          <t>7.464</t>
        </is>
      </c>
      <c r="I1878" s="7" t="inlineStr">
        <is>
          <t>Германия</t>
        </is>
      </c>
      <c r="J1878" s="7" t="inlineStr">
        <is>
          <t>123 мин. / 02:03</t>
        </is>
      </c>
      <c r="K1878" s="7" t="inlineStr">
        <is>
          <t>Тиль Швайгер</t>
        </is>
      </c>
      <c r="L1878" s="7" t="inlineStr">
        <is>
          <t>Тиль Швайгер, Эмма Швайгер, Жасмин Герат, Самуэль Финци, Мерет Беккер, Фридерике Кемптер, Миранда Леонхардт, Анна Юлия Капфельшпергер, Джессика Рихтер, Мизель Матичевич</t>
        </is>
      </c>
      <c r="M1878" s="7" t="n">
        <v>1866</v>
      </c>
    </row>
    <row r="1879">
      <c r="A1879" s="7" t="inlineStr">
        <is>
          <t>Советник</t>
        </is>
      </c>
      <c r="B1879" s="7" t="inlineStr">
        <is>
          <t>Фильм</t>
        </is>
      </c>
      <c r="D1879" s="7" t="inlineStr">
        <is>
          <t>триллер</t>
        </is>
      </c>
      <c r="E1879" s="8" t="n">
        <v>2013</v>
      </c>
      <c r="F1879" s="9" t="inlineStr">
        <is>
          <t>662834</t>
        </is>
      </c>
      <c r="G1879" s="7" t="inlineStr">
        <is>
          <t>5.30</t>
        </is>
      </c>
      <c r="H1879" s="7" t="inlineStr">
        <is>
          <t>5.551</t>
        </is>
      </c>
      <c r="I1879" s="7" t="inlineStr">
        <is>
          <t>Великобритания,  США</t>
        </is>
      </c>
      <c r="J1879" s="7" t="inlineStr">
        <is>
          <t>117 мин. / 01:57</t>
        </is>
      </c>
      <c r="K1879" s="7" t="inlineStr">
        <is>
          <t>Ридли Скотт</t>
        </is>
      </c>
      <c r="L1879" s="7" t="inlineStr">
        <is>
          <t>Майкл Фассбендер, Пенелопа Крус, Кэмерон Диаз, Хавьер Бардем, Брэд Питт, Бруно Ганц, Рози Перес, Сэм Спруэлл, Тоби Кеббелл, Эмма Ригби</t>
        </is>
      </c>
      <c r="M1879" s="7" t="n">
        <v>1867</v>
      </c>
    </row>
    <row r="1880">
      <c r="A1880" s="7" t="inlineStr">
        <is>
          <t>Совокупность лжи</t>
        </is>
      </c>
      <c r="B1880" s="7" t="inlineStr">
        <is>
          <t>Фильм</t>
        </is>
      </c>
      <c r="D1880" s="7" t="inlineStr">
        <is>
          <t>боевик</t>
        </is>
      </c>
      <c r="E1880" s="8" t="n">
        <v>2008</v>
      </c>
      <c r="F1880" s="9" t="inlineStr">
        <is>
          <t>281449</t>
        </is>
      </c>
      <c r="G1880" s="7" t="inlineStr">
        <is>
          <t>7.10</t>
        </is>
      </c>
      <c r="H1880" s="7" t="inlineStr">
        <is>
          <t>7.224</t>
        </is>
      </c>
      <c r="I1880" s="7" t="inlineStr">
        <is>
          <t>США,  Великобритания</t>
        </is>
      </c>
      <c r="J1880" s="7" t="inlineStr">
        <is>
          <t>128 мин. / 02:08</t>
        </is>
      </c>
      <c r="K1880" s="7" t="inlineStr">
        <is>
          <t>Ридли Скотт</t>
        </is>
      </c>
      <c r="L1880" s="7" t="inlineStr">
        <is>
          <t>Леонардо ДиКаприо, Рассел Кроу, Марк Стронг, Голшифте Фарахани, Оскар Айзек, Али Сулиман, Алон Абутбул, Винс Колосимо, Саймон Макберни, Мехди Неббу</t>
        </is>
      </c>
      <c r="M1880" s="7" t="n">
        <v>1868</v>
      </c>
    </row>
    <row r="1881">
      <c r="A1881" s="7" t="inlineStr">
        <is>
          <t>Сокровище нации</t>
        </is>
      </c>
      <c r="B1881" s="7" t="inlineStr">
        <is>
          <t>Фильм</t>
        </is>
      </c>
      <c r="D1881" s="7" t="inlineStr">
        <is>
          <t>боевик</t>
        </is>
      </c>
      <c r="E1881" s="8" t="n">
        <v>2004</v>
      </c>
      <c r="F1881" s="9" t="inlineStr">
        <is>
          <t>61333</t>
        </is>
      </c>
      <c r="G1881" s="7" t="inlineStr">
        <is>
          <t>6.80</t>
        </is>
      </c>
      <c r="H1881" s="7" t="inlineStr">
        <is>
          <t>7.651</t>
        </is>
      </c>
      <c r="I1881" s="7" t="inlineStr">
        <is>
          <t>США</t>
        </is>
      </c>
      <c r="J1881" s="7" t="inlineStr">
        <is>
          <t>131 мин. / 02:11</t>
        </is>
      </c>
      <c r="K1881" s="7" t="inlineStr">
        <is>
          <t>Джон Тёртлтауб</t>
        </is>
      </c>
      <c r="L1881" s="7" t="inlineStr">
        <is>
          <t>Николас Кейдж, Дайан Крюгер, Джастин Барта, Шон Бин, Джон Войт, Харви Кейтель, Кристофер Пламмер, Дэвид Дайан Фишер, Стюарт Финлэй-Макленнан, Олег Тактаров</t>
        </is>
      </c>
      <c r="M1881" s="7" t="n">
        <v>1869</v>
      </c>
    </row>
    <row r="1882">
      <c r="A1882" s="7" t="inlineStr">
        <is>
          <t>Солдаты неудачи</t>
        </is>
      </c>
      <c r="B1882" s="7" t="inlineStr">
        <is>
          <t>Фильм</t>
        </is>
      </c>
      <c r="D1882" s="7" t="inlineStr">
        <is>
          <t>боевик</t>
        </is>
      </c>
      <c r="E1882" s="8" t="n">
        <v>2008</v>
      </c>
      <c r="F1882" s="9" t="inlineStr">
        <is>
          <t>278208</t>
        </is>
      </c>
      <c r="G1882" s="7" t="inlineStr">
        <is>
          <t>7.00</t>
        </is>
      </c>
      <c r="H1882" s="7" t="inlineStr">
        <is>
          <t>6.792</t>
        </is>
      </c>
      <c r="I1882" s="7" t="inlineStr">
        <is>
          <t>США,  Великобритания,  Германия</t>
        </is>
      </c>
      <c r="J1882" s="7" t="inlineStr">
        <is>
          <t>121 мин. / 02:01</t>
        </is>
      </c>
      <c r="K1882" s="7" t="inlineStr">
        <is>
          <t>Бен Стиллер</t>
        </is>
      </c>
      <c r="L1882" s="7" t="inlineStr">
        <is>
          <t>Бен Стиллер, Роберт Дауни мл., Джек Блэк, Джей Барушель, Брэндон Т. Джексон, Том Круз, Стив Куган, Дэнни Макбрайд, Ник Нолти, Мэттью МакКонахи</t>
        </is>
      </c>
      <c r="M1882" s="7" t="n">
        <v>1870</v>
      </c>
    </row>
    <row r="1883">
      <c r="A1883" s="7" t="inlineStr">
        <is>
          <t>Солдаты удачи</t>
        </is>
      </c>
      <c r="B1883" s="7" t="inlineStr">
        <is>
          <t>Фильм</t>
        </is>
      </c>
      <c r="D1883" s="7" t="inlineStr">
        <is>
          <t>боевик</t>
        </is>
      </c>
      <c r="E1883" s="8" t="n">
        <v>2011</v>
      </c>
      <c r="F1883" s="9" t="inlineStr">
        <is>
          <t>522109</t>
        </is>
      </c>
      <c r="G1883" s="7" t="inlineStr">
        <is>
          <t>4.30</t>
        </is>
      </c>
      <c r="H1883" s="7" t="inlineStr">
        <is>
          <t>4.878</t>
        </is>
      </c>
      <c r="I1883" s="7" t="inlineStr">
        <is>
          <t>США</t>
        </is>
      </c>
      <c r="J1883" s="7" t="inlineStr">
        <is>
          <t>94 мин. / 01:34</t>
        </is>
      </c>
      <c r="K1883" s="7" t="inlineStr">
        <is>
          <t>Максим Коростышевский</t>
        </is>
      </c>
      <c r="L1883" s="7" t="inlineStr">
        <is>
          <t>Кристиан Слэйтер, Винг Реймз, Шон Бин, Джеймс Кромуэлл, Доминик Монахэн, Оксана Коростышевская, Колм Мини, Чарли Бьюли, Фредди Родригес, Геннадий Венгеров</t>
        </is>
      </c>
      <c r="M1883" s="7" t="n">
        <v>1871</v>
      </c>
    </row>
    <row r="1884">
      <c r="A1884" s="7" t="inlineStr">
        <is>
          <t>Солнечная сторона</t>
        </is>
      </c>
      <c r="B1884" s="7" t="inlineStr">
        <is>
          <t>Фильм</t>
        </is>
      </c>
      <c r="D1884" s="7" t="inlineStr">
        <is>
          <t>комедия</t>
        </is>
      </c>
      <c r="E1884" s="8" t="n">
        <v>1919</v>
      </c>
      <c r="F1884" s="9" t="inlineStr">
        <is>
          <t>2129</t>
        </is>
      </c>
      <c r="G1884" s="7" t="inlineStr">
        <is>
          <t>6.70</t>
        </is>
      </c>
      <c r="H1884" s="7" t="inlineStr">
        <is>
          <t>7.537</t>
        </is>
      </c>
      <c r="I1884" s="7" t="inlineStr">
        <is>
          <t>США</t>
        </is>
      </c>
      <c r="J1884" s="7" t="inlineStr">
        <is>
          <t>29 мин.</t>
        </is>
      </c>
      <c r="K1884" s="7" t="inlineStr">
        <is>
          <t>Чарльз Чаплин</t>
        </is>
      </c>
      <c r="L1884" s="7" t="inlineStr">
        <is>
          <t>Чарльз Чаплин, Эдна Первиэнс, Олив Энн Алком, Альберт Остин, Генри Бергман, А.Д. Блейк, Олив Бертон, Уилли Мэй Карсон, Джордж Коул, Том Хэррингтон</t>
        </is>
      </c>
      <c r="M1884" s="7" t="n">
        <v>1872</v>
      </c>
    </row>
    <row r="1885">
      <c r="A1885" s="7" t="inlineStr">
        <is>
          <t>Соловей-Разбойник</t>
        </is>
      </c>
      <c r="B1885" s="7" t="inlineStr">
        <is>
          <t>Фильм</t>
        </is>
      </c>
      <c r="D1885" s="7" t="inlineStr">
        <is>
          <t>боевик</t>
        </is>
      </c>
      <c r="E1885" s="8" t="n">
        <v>2012</v>
      </c>
      <c r="F1885" s="9" t="inlineStr">
        <is>
          <t>468195</t>
        </is>
      </c>
      <c r="G1885" s="7" t="inlineStr">
        <is>
          <t>5.30</t>
        </is>
      </c>
      <c r="H1885" s="7" t="inlineStr">
        <is>
          <t>5.690</t>
        </is>
      </c>
      <c r="I1885" s="7" t="inlineStr">
        <is>
          <t>Россия</t>
        </is>
      </c>
      <c r="J1885" s="7" t="inlineStr">
        <is>
          <t>87 мин. / 01:27</t>
        </is>
      </c>
      <c r="K1885" s="7" t="inlineStr">
        <is>
          <t>Егор Баранов</t>
        </is>
      </c>
      <c r="L1885" s="7" t="inlineStr">
        <is>
          <t>Иван Охлобыстин, Евгений Стычкин, Оксана Фандера, Игорь Жижикин, Сергей Бадюк, Александр Стриженов, Павел Прилучный, Мария Голубкина, Александр Сухинин, Михаил Горевой</t>
        </is>
      </c>
      <c r="M1885" s="7" t="n">
        <v>1873</v>
      </c>
    </row>
    <row r="1886">
      <c r="A1886" s="7" t="inlineStr">
        <is>
          <t>Соломон Кейн</t>
        </is>
      </c>
      <c r="B1886" s="7" t="inlineStr">
        <is>
          <t>Фильм</t>
        </is>
      </c>
      <c r="D1886" s="7" t="inlineStr">
        <is>
          <t>фантастика</t>
        </is>
      </c>
      <c r="E1886" s="8" t="n">
        <v>2009</v>
      </c>
      <c r="F1886" s="9" t="inlineStr">
        <is>
          <t>279791</t>
        </is>
      </c>
      <c r="G1886" s="7" t="inlineStr">
        <is>
          <t>6.10</t>
        </is>
      </c>
      <c r="H1886" s="7" t="inlineStr">
        <is>
          <t>6.134</t>
        </is>
      </c>
      <c r="I1886" s="7" t="inlineStr">
        <is>
          <t>Чехия,  Великобритания,  Франция</t>
        </is>
      </c>
      <c r="J1886" s="7" t="inlineStr">
        <is>
          <t>104 мин. / 01:44</t>
        </is>
      </c>
      <c r="K1886" s="7" t="inlineStr">
        <is>
          <t>М. Дж. Бассетт</t>
        </is>
      </c>
      <c r="L1886" s="7" t="inlineStr">
        <is>
          <t>Джеймс Пьюрфой, Макс фон Сюдов, Йен Уайт, Джейсон Флеминг, Рейчел Херд-Вуд, Пит Постлетуэйт, Элис Крайдж, Макензи Крук, Энтони Уилкс, Роберт Расселл</t>
        </is>
      </c>
      <c r="M1886" s="7" t="n">
        <v>1874</v>
      </c>
    </row>
    <row r="1887">
      <c r="A1887" s="7" t="inlineStr">
        <is>
          <t>Солт</t>
        </is>
      </c>
      <c r="B1887" s="7" t="inlineStr">
        <is>
          <t>Фильм</t>
        </is>
      </c>
      <c r="D1887" s="7" t="inlineStr">
        <is>
          <t>боевик</t>
        </is>
      </c>
      <c r="E1887" s="8" t="n">
        <v>2010</v>
      </c>
      <c r="F1887" s="9" t="inlineStr">
        <is>
          <t>447284</t>
        </is>
      </c>
      <c r="G1887" s="7" t="inlineStr">
        <is>
          <t>6.40</t>
        </is>
      </c>
      <c r="H1887" s="7" t="inlineStr">
        <is>
          <t>5.983</t>
        </is>
      </c>
      <c r="I1887" s="7" t="inlineStr">
        <is>
          <t>США</t>
        </is>
      </c>
      <c r="J1887" s="7" t="inlineStr">
        <is>
          <t>100 мин. / 01:40</t>
        </is>
      </c>
      <c r="K1887" s="7" t="inlineStr">
        <is>
          <t>Филлип Нойс</t>
        </is>
      </c>
      <c r="L1887" s="7" t="inlineStr">
        <is>
          <t>Анджелина Джоли, Лив Шрайбер, Чиветель Эджиофор, Даниэль Ольбрыхский, Аугуст Диль, Дэниэл Пирс, Хант Блок, Андре Брогер, Олек Крупа, Кэссиди Хинкль</t>
        </is>
      </c>
      <c r="M1887" s="7" t="n">
        <v>1875</v>
      </c>
    </row>
    <row r="1888">
      <c r="A1888" s="7" t="inlineStr">
        <is>
          <t>Сомнение</t>
        </is>
      </c>
      <c r="B1888" s="7" t="inlineStr">
        <is>
          <t>Фильм</t>
        </is>
      </c>
      <c r="D1888" s="7" t="inlineStr">
        <is>
          <t>драма</t>
        </is>
      </c>
      <c r="E1888" s="8" t="n">
        <v>2008</v>
      </c>
      <c r="F1888" s="9" t="inlineStr">
        <is>
          <t>309385</t>
        </is>
      </c>
      <c r="G1888" s="7" t="inlineStr">
        <is>
          <t>7.50</t>
        </is>
      </c>
      <c r="H1888" s="7" t="inlineStr">
        <is>
          <t>7.394</t>
        </is>
      </c>
      <c r="I1888" s="7" t="inlineStr">
        <is>
          <t>США</t>
        </is>
      </c>
      <c r="J1888" s="7" t="inlineStr">
        <is>
          <t>104 мин. / 01:44</t>
        </is>
      </c>
      <c r="K1888" s="7" t="inlineStr">
        <is>
          <t>Джон Патрик Шэнли</t>
        </is>
      </c>
      <c r="L1888" s="7" t="inlineStr">
        <is>
          <t>Мэрил Стрип, Филип Сеймур Хоффман, Эми Адамс, Виола Дэвис, Элис Драммонд, Одри Дж. Нинан, Сьюзан Бломмарт, Кэрри Престон, Джон Костелло, Ллойд Клэй Браун</t>
        </is>
      </c>
      <c r="M1888" s="7" t="n">
        <v>1876</v>
      </c>
    </row>
    <row r="1889">
      <c r="A1889" s="7" t="inlineStr">
        <is>
          <t>Сонная лощина</t>
        </is>
      </c>
      <c r="B1889" s="7" t="inlineStr">
        <is>
          <t>Фильм</t>
        </is>
      </c>
      <c r="D1889" s="7" t="inlineStr">
        <is>
          <t>триллер</t>
        </is>
      </c>
      <c r="E1889" s="8" t="n">
        <v>1999</v>
      </c>
      <c r="F1889" s="9" t="inlineStr">
        <is>
          <t>5622</t>
        </is>
      </c>
      <c r="G1889" s="7" t="inlineStr">
        <is>
          <t>7.30</t>
        </is>
      </c>
      <c r="H1889" s="7" t="inlineStr">
        <is>
          <t>7.947</t>
        </is>
      </c>
      <c r="I1889" s="7" t="inlineStr">
        <is>
          <t>США,  Германия</t>
        </is>
      </c>
      <c r="J1889" s="7" t="inlineStr">
        <is>
          <t>105 мин. / 01:45</t>
        </is>
      </c>
      <c r="K1889" s="7" t="inlineStr">
        <is>
          <t>Тим Бёртон</t>
        </is>
      </c>
      <c r="L1889" s="7" t="inlineStr">
        <is>
          <t>Джонни Депп, Кристина Риччи, Миранда Ричардсон, Кристофер Уокен, Майкл Гэмбон, Каспер Ван Дин, Джеффри Джонс, Ричард Гриффитс, Кристофер Ли, Иен Макдермид</t>
        </is>
      </c>
      <c r="M1889" s="7" t="n">
        <v>1877</v>
      </c>
    </row>
    <row r="1890">
      <c r="A1890" s="7" t="inlineStr">
        <is>
          <t>Сорвиголова</t>
        </is>
      </c>
      <c r="B1890" s="7" t="inlineStr">
        <is>
          <t>Фильм</t>
        </is>
      </c>
      <c r="D1890" s="7" t="inlineStr">
        <is>
          <t>боевик</t>
        </is>
      </c>
      <c r="E1890" s="8" t="n">
        <v>2003</v>
      </c>
      <c r="F1890" s="9" t="inlineStr">
        <is>
          <t>648</t>
        </is>
      </c>
      <c r="G1890" s="7" t="inlineStr">
        <is>
          <t>5.30</t>
        </is>
      </c>
      <c r="H1890" s="7" t="inlineStr">
        <is>
          <t>6.134</t>
        </is>
      </c>
      <c r="I1890" s="7" t="inlineStr">
        <is>
          <t>США</t>
        </is>
      </c>
      <c r="J1890" s="7" t="inlineStr">
        <is>
          <t>103 мин. / 01:43</t>
        </is>
      </c>
      <c r="K1890" s="7" t="inlineStr">
        <is>
          <t>Марк Стивен Джонсон</t>
        </is>
      </c>
      <c r="L1890" s="7" t="inlineStr">
        <is>
          <t>Бен Аффлек, Дженнифер Гарнер, Колин Фаррелл, Майкл Кларк Дункан, Джон Фавро, Джо Пантольяно, Скотт Терра, Дэвид Кит, Эрик Авари, Эллен Помпео</t>
        </is>
      </c>
      <c r="M1890" s="7" t="n">
        <v>1878</v>
      </c>
    </row>
    <row r="1891">
      <c r="A1891" s="7" t="inlineStr">
        <is>
          <t>Соседи. На тропе войны</t>
        </is>
      </c>
      <c r="B1891" s="7" t="inlineStr">
        <is>
          <t>Фильм</t>
        </is>
      </c>
      <c r="D1891" s="7" t="inlineStr">
        <is>
          <t>комедия</t>
        </is>
      </c>
      <c r="E1891" s="8" t="n">
        <v>2014</v>
      </c>
      <c r="F1891" s="9" t="inlineStr">
        <is>
          <t>602677</t>
        </is>
      </c>
      <c r="G1891" s="7" t="inlineStr">
        <is>
          <t>6.30</t>
        </is>
      </c>
      <c r="H1891" s="7" t="inlineStr">
        <is>
          <t>5.945</t>
        </is>
      </c>
      <c r="I1891" s="7" t="inlineStr">
        <is>
          <t>США</t>
        </is>
      </c>
      <c r="J1891" s="7" t="inlineStr">
        <is>
          <t>97 мин. / 01:37</t>
        </is>
      </c>
      <c r="K1891" s="7" t="inlineStr">
        <is>
          <t>Николас Столлер</t>
        </is>
      </c>
      <c r="L1891" s="7" t="inlineStr">
        <is>
          <t>Сет Роген, Роуз Бирн, Зак Эфрон, Айк Баринхолц, Дэйв Франко, Карла Галло, Кристофер Минц-Плассе, Крэйг Робертс, Лиза Кудроу, Джеррод Кармайкл</t>
        </is>
      </c>
      <c r="M1891" s="7" t="n">
        <v>1879</v>
      </c>
    </row>
    <row r="1892">
      <c r="A1892" s="7" t="inlineStr">
        <is>
          <t>Соседи. На тропе войны 2</t>
        </is>
      </c>
      <c r="B1892" s="7" t="inlineStr">
        <is>
          <t>Фильм</t>
        </is>
      </c>
      <c r="D1892" s="7" t="inlineStr">
        <is>
          <t>комедия</t>
        </is>
      </c>
      <c r="E1892" s="8" t="n">
        <v>2016</v>
      </c>
      <c r="F1892" s="9" t="inlineStr">
        <is>
          <t>891509</t>
        </is>
      </c>
      <c r="G1892" s="7" t="inlineStr">
        <is>
          <t>5.70</t>
        </is>
      </c>
      <c r="H1892" s="7" t="inlineStr">
        <is>
          <t>5.219</t>
        </is>
      </c>
      <c r="I1892" s="7" t="inlineStr">
        <is>
          <t>США,  Китай</t>
        </is>
      </c>
      <c r="J1892" s="7" t="inlineStr">
        <is>
          <t>92 мин. / 01:32</t>
        </is>
      </c>
      <c r="K1892" s="7" t="inlineStr">
        <is>
          <t>Николас Столлер</t>
        </is>
      </c>
      <c r="L1892" s="7" t="inlineStr">
        <is>
          <t>Сет Роген, Зак Эфрон, Роуз Бирн, Хлоя Грейс Морец, Айк Баринхолц, Кирси Клемонс, Дэйв Франко, Джеррод Кармайкл, Кристофер Минц-Плассе, Бини Фелдштейн</t>
        </is>
      </c>
      <c r="M1892" s="7" t="n">
        <v>1880</v>
      </c>
    </row>
    <row r="1893">
      <c r="A1893" s="7" t="inlineStr">
        <is>
          <t>Сосны</t>
        </is>
      </c>
      <c r="B1893" s="7" t="inlineStr">
        <is>
          <t>Сериал</t>
        </is>
      </c>
      <c r="C1893" s="8" t="inlineStr">
        <is>
          <t>Сезон 1</t>
        </is>
      </c>
      <c r="D1893" s="7" t="inlineStr">
        <is>
          <t>фантастика</t>
        </is>
      </c>
      <c r="E1893" s="15" t="inlineStr">
        <is>
          <t>2015</t>
        </is>
      </c>
      <c r="F1893" s="9" t="inlineStr">
        <is>
          <t>766149</t>
        </is>
      </c>
      <c r="G1893" s="7" t="inlineStr">
        <is>
          <t>7.40</t>
        </is>
      </c>
      <c r="H1893" s="7" t="inlineStr">
        <is>
          <t>7.010</t>
        </is>
      </c>
      <c r="I1893" s="7" t="inlineStr">
        <is>
          <t>США</t>
        </is>
      </c>
      <c r="J1893" s="7" t="inlineStr">
        <is>
          <t>44 мин.</t>
        </is>
      </c>
      <c r="K1893" s="7" t="inlineStr">
        <is>
          <t>Джефф Т. Томас, Зал Батманглидж, Тим Хантер, ...</t>
        </is>
      </c>
      <c r="L1893" s="7" t="inlineStr">
        <is>
          <t>Мэтт Диллон, Шиван Фэллон, Тоби Джонс, Шаннин Соссамон, Хоуп Дэвис, Том Стивенс, Чарли Тахэн, Карла Гуджино, Мелисса Лео</t>
        </is>
      </c>
      <c r="M1893" s="7" t="n">
        <v>1881</v>
      </c>
    </row>
    <row r="1894">
      <c r="A1894" s="7" t="inlineStr">
        <is>
          <t>Состоявшееся знакомство</t>
        </is>
      </c>
      <c r="B1894" s="7" t="inlineStr">
        <is>
          <t>Фильм</t>
        </is>
      </c>
      <c r="D1894" s="7" t="inlineStr">
        <is>
          <t>Ретро</t>
        </is>
      </c>
      <c r="E1894" s="8" t="n">
        <v>1914</v>
      </c>
      <c r="F1894" s="9" t="inlineStr">
        <is>
          <t>2183</t>
        </is>
      </c>
      <c r="G1894" s="7" t="inlineStr">
        <is>
          <t>5.60</t>
        </is>
      </c>
      <c r="H1894" s="7" t="inlineStr">
        <is>
          <t>6.102</t>
        </is>
      </c>
      <c r="I1894" s="7" t="inlineStr">
        <is>
          <t>США</t>
        </is>
      </c>
      <c r="J1894" s="7" t="inlineStr">
        <is>
          <t>16 мин.</t>
        </is>
      </c>
      <c r="K1894" s="7" t="inlineStr">
        <is>
          <t>Чарльз Чаплин</t>
        </is>
      </c>
      <c r="L1894" s="7" t="inlineStr">
        <is>
          <t>Чарльз Чаплин, Филлис Аллен, Мак Суэйн, Мэйбл Норманд, Гарри МакКой, Эдгар Кеннеди, Сесиль Арнольд, Джо Бордо, Хелен Карратерс, Глен Кэвендер</t>
        </is>
      </c>
      <c r="M1894" s="7" t="n">
        <v>1882</v>
      </c>
    </row>
    <row r="1895">
      <c r="A1895" s="7" t="inlineStr">
        <is>
          <t>Сотни улиц</t>
        </is>
      </c>
      <c r="B1895" s="7" t="inlineStr">
        <is>
          <t>Фильм</t>
        </is>
      </c>
      <c r="D1895" s="7" t="inlineStr">
        <is>
          <t>драма</t>
        </is>
      </c>
      <c r="E1895" s="8" t="n">
        <v>2016</v>
      </c>
      <c r="F1895" s="9" t="inlineStr">
        <is>
          <t>775392</t>
        </is>
      </c>
      <c r="G1895" s="7" t="inlineStr">
        <is>
          <t>5.70</t>
        </is>
      </c>
      <c r="H1895" s="7" t="inlineStr">
        <is>
          <t>6.026</t>
        </is>
      </c>
      <c r="I1895" s="7" t="inlineStr">
        <is>
          <t>Великобритания</t>
        </is>
      </c>
      <c r="J1895" s="7" t="inlineStr">
        <is>
          <t>93 мин. / 01:33</t>
        </is>
      </c>
      <c r="K1895" s="7" t="inlineStr">
        <is>
          <t>Джим О’Хенлон</t>
        </is>
      </c>
      <c r="L1895" s="7" t="inlineStr">
        <is>
          <t>Идрис Эльба, Джемма Артертон, Том Каллен, Чарли Крид-Майлз, Кен Стотт, Кирстон Вэрэйнг, Райан Гейдж, Франц Драмех, Лоррэйн Стэнли, Эшли Томас</t>
        </is>
      </c>
      <c r="M1895" s="7" t="n">
        <v>1883</v>
      </c>
    </row>
    <row r="1896">
      <c r="A1896" s="7" t="inlineStr">
        <is>
          <t>Соучастник</t>
        </is>
      </c>
      <c r="B1896" s="7" t="inlineStr">
        <is>
          <t>Фильм</t>
        </is>
      </c>
      <c r="D1896" s="7" t="inlineStr">
        <is>
          <t>триллер</t>
        </is>
      </c>
      <c r="E1896" s="8" t="n">
        <v>2004</v>
      </c>
      <c r="F1896" s="9" t="inlineStr">
        <is>
          <t>61325</t>
        </is>
      </c>
      <c r="G1896" s="7" t="inlineStr">
        <is>
          <t>7.50</t>
        </is>
      </c>
      <c r="H1896" s="7" t="inlineStr">
        <is>
          <t>7.487</t>
        </is>
      </c>
      <c r="I1896" s="7" t="inlineStr">
        <is>
          <t>США</t>
        </is>
      </c>
      <c r="J1896" s="7" t="inlineStr">
        <is>
          <t>120 мин. / 02:00</t>
        </is>
      </c>
      <c r="K1896" s="7" t="inlineStr">
        <is>
          <t>Майкл Манн</t>
        </is>
      </c>
      <c r="L1896" s="7" t="inlineStr">
        <is>
          <t>Том Круз, Джейми Фокс, Джада Пинкетт Смит, Марк Руффало, Брюс МакГилл, Питер Берг, Бэрри Шебака Хенли, Ирма П. Холл, Хавьер Бардем, Эмилио Ривера</t>
        </is>
      </c>
      <c r="M1896" s="7" t="n">
        <v>1884</v>
      </c>
    </row>
    <row r="1897">
      <c r="A1897" s="7" t="inlineStr">
        <is>
          <t>София</t>
        </is>
      </c>
      <c r="B1897" s="7" t="inlineStr">
        <is>
          <t>Сериал</t>
        </is>
      </c>
      <c r="C1897" s="8" t="inlineStr">
        <is>
          <t>Сезон 1</t>
        </is>
      </c>
      <c r="D1897" s="7" t="inlineStr">
        <is>
          <t>история</t>
        </is>
      </c>
      <c r="E1897" s="15" t="inlineStr">
        <is>
          <t>2016</t>
        </is>
      </c>
      <c r="F1897" s="9" t="inlineStr">
        <is>
          <t>977734</t>
        </is>
      </c>
      <c r="G1897" s="7" t="inlineStr">
        <is>
          <t>7.70</t>
        </is>
      </c>
      <c r="H1897" s="7" t="inlineStr">
        <is>
          <t>7.364</t>
        </is>
      </c>
      <c r="I1897" s="7" t="inlineStr">
        <is>
          <t>Россия</t>
        </is>
      </c>
      <c r="J1897" s="7" t="inlineStr">
        <is>
          <t>52 мин.</t>
        </is>
      </c>
      <c r="K1897" s="7" t="inlineStr">
        <is>
          <t>Алексей Андрианов</t>
        </is>
      </c>
      <c r="L1897" s="7" t="inlineStr">
        <is>
          <t>Евгений Цыганов, Мария Андреева, Александр Балуев, Надежда Маркина, Петр Зайченко, Борис Невзоров, София Никитчук, Сергей Пускепалис, Илья Ильиных</t>
        </is>
      </c>
      <c r="M1897" s="7" t="n">
        <v>1885</v>
      </c>
    </row>
    <row r="1898">
      <c r="A1898" s="7" t="inlineStr">
        <is>
          <t>Социальная сеть</t>
        </is>
      </c>
      <c r="B1898" s="7" t="inlineStr">
        <is>
          <t>Фильм</t>
        </is>
      </c>
      <c r="D1898" s="7" t="inlineStr">
        <is>
          <t>драма</t>
        </is>
      </c>
      <c r="E1898" s="8" t="n">
        <v>2010</v>
      </c>
      <c r="F1898" s="9" t="inlineStr">
        <is>
          <t>427198</t>
        </is>
      </c>
      <c r="G1898" s="7" t="inlineStr">
        <is>
          <t>7.70</t>
        </is>
      </c>
      <c r="H1898" s="7" t="inlineStr">
        <is>
          <t>7.727</t>
        </is>
      </c>
      <c r="I1898" s="7" t="inlineStr">
        <is>
          <t>США</t>
        </is>
      </c>
      <c r="J1898" s="7" t="inlineStr">
        <is>
          <t>120 мин. / 02:00</t>
        </is>
      </c>
      <c r="K1898" s="7" t="inlineStr">
        <is>
          <t>Дэвид Финчер</t>
        </is>
      </c>
      <c r="L1898" s="7" t="inlineStr">
        <is>
          <t>Джесси Айзенберг, Эндрю Гарфилд, Джастин Тимберлейк, Арми Хаммер, Макс Мингелла, Рашида Джонс, Бренда Сонг, Руни Мара, Брайан Бартер, Джозеф Маццелло</t>
        </is>
      </c>
      <c r="M1898" s="7" t="n">
        <v>1886</v>
      </c>
    </row>
    <row r="1899">
      <c r="A1899" s="7" t="inlineStr">
        <is>
          <t>Союзники</t>
        </is>
      </c>
      <c r="B1899" s="7" t="inlineStr">
        <is>
          <t>Фильм</t>
        </is>
      </c>
      <c r="D1899" s="7" t="inlineStr">
        <is>
          <t>боевик</t>
        </is>
      </c>
      <c r="E1899" s="8" t="n">
        <v>2016</v>
      </c>
      <c r="F1899" s="9" t="inlineStr">
        <is>
          <t>915140</t>
        </is>
      </c>
      <c r="G1899" s="7" t="inlineStr">
        <is>
          <t>7.10</t>
        </is>
      </c>
      <c r="H1899" s="7" t="inlineStr">
        <is>
          <t>7.104</t>
        </is>
      </c>
      <c r="I1899" s="7" t="inlineStr">
        <is>
          <t>Великобритания,  США</t>
        </is>
      </c>
      <c r="J1899" s="7" t="inlineStr">
        <is>
          <t>121 мин. / 02:01</t>
        </is>
      </c>
      <c r="K1899" s="7" t="inlineStr">
        <is>
          <t>Роберт Земекис</t>
        </is>
      </c>
      <c r="L1899" s="7" t="inlineStr">
        <is>
          <t>Брэд Питт, Марион Котийяр, Лиззи Каплан, Аугуст Диль, Шарлотта Хоуп, Рэффи Кэссиди, Мэттью Гуд, Дэниэл Беттс, Саймон Макберни, Джаред Харрис</t>
        </is>
      </c>
      <c r="M1899" s="7" t="n">
        <v>1887</v>
      </c>
    </row>
    <row r="1900">
      <c r="A1900" s="7" t="inlineStr">
        <is>
          <t>Спарта</t>
        </is>
      </c>
      <c r="B1900" s="7" t="inlineStr">
        <is>
          <t>Фильм</t>
        </is>
      </c>
      <c r="D1900" s="7" t="inlineStr">
        <is>
          <t>боевик</t>
        </is>
      </c>
      <c r="E1900" s="8" t="n">
        <v>2016</v>
      </c>
      <c r="F1900" s="9" t="inlineStr">
        <is>
          <t>974203</t>
        </is>
      </c>
      <c r="G1900" s="7" t="inlineStr">
        <is>
          <t>6.40</t>
        </is>
      </c>
      <c r="H1900" s="7" t="inlineStr">
        <is>
          <t>4.292</t>
        </is>
      </c>
      <c r="I1900" s="7" t="inlineStr">
        <is>
          <t>Россия</t>
        </is>
      </c>
      <c r="J1900" s="7" t="inlineStr">
        <is>
          <t>85 мин. / 01:25</t>
        </is>
      </c>
      <c r="K1900" s="7" t="inlineStr">
        <is>
          <t>Николай Кудряшов</t>
        </is>
      </c>
      <c r="L1900" s="7" t="inlineStr">
        <is>
          <t>Денис Никифоров, Ян Цапник, Владимир Епифанцев, Максим Коновалов, Наталия Власова, Николай Кудряшов, Андрей Семенов, Михаил Малютин, Александр Шлеменко, Андрей Сычев</t>
        </is>
      </c>
      <c r="M1900" s="7" t="n">
        <v>1888</v>
      </c>
    </row>
    <row r="1901">
      <c r="A1901" s="7" t="inlineStr">
        <is>
          <t>Спасатели Малибу</t>
        </is>
      </c>
      <c r="B1901" s="7" t="inlineStr">
        <is>
          <t>Фильм</t>
        </is>
      </c>
      <c r="D1901" s="7" t="inlineStr">
        <is>
          <t>боевик</t>
        </is>
      </c>
      <c r="E1901" s="8" t="n">
        <v>2017</v>
      </c>
      <c r="F1901" s="9" t="inlineStr">
        <is>
          <t>468940</t>
        </is>
      </c>
      <c r="G1901" s="7" t="inlineStr">
        <is>
          <t>5.50</t>
        </is>
      </c>
      <c r="H1901" s="7" t="inlineStr">
        <is>
          <t>5.742</t>
        </is>
      </c>
      <c r="I1901" s="7" t="inlineStr">
        <is>
          <t>Великобритания,  Китай,  США</t>
        </is>
      </c>
      <c r="J1901" s="7" t="inlineStr">
        <is>
          <t>116 мин. / 01:56</t>
        </is>
      </c>
      <c r="K1901" s="7" t="inlineStr">
        <is>
          <t>Сет Гордон</t>
        </is>
      </c>
      <c r="L1901" s="7" t="inlineStr">
        <is>
          <t>Дуэйн Джонсон, Зак Эфрон, Приянка Чопра, Александра Даддарио, Келли Рорбах, Ильфенеш Хадера, Джон Басс, Яхья Абдул-Матин II, Хэннибал Бёресс, Роб Хюбель</t>
        </is>
      </c>
      <c r="M1901" s="7" t="n">
        <v>1889</v>
      </c>
    </row>
    <row r="1902">
      <c r="A1902" s="7" t="inlineStr">
        <is>
          <t>Спасение</t>
        </is>
      </c>
      <c r="B1902" s="7" t="inlineStr">
        <is>
          <t>Фильм</t>
        </is>
      </c>
      <c r="D1902" s="7" t="inlineStr">
        <is>
          <t>драма</t>
        </is>
      </c>
      <c r="E1902" s="8" t="n">
        <v>2014</v>
      </c>
      <c r="F1902" s="9" t="inlineStr">
        <is>
          <t>739423</t>
        </is>
      </c>
      <c r="G1902" s="7" t="inlineStr">
        <is>
          <t>6.70</t>
        </is>
      </c>
      <c r="H1902" s="7" t="inlineStr">
        <is>
          <t>6.281</t>
        </is>
      </c>
      <c r="I1902" s="7" t="inlineStr">
        <is>
          <t>Дания,  Великобритания,  ЮАР,  Швеция,  Бельгия</t>
        </is>
      </c>
      <c r="J1902" s="7" t="inlineStr">
        <is>
          <t>92 мин. / 01:32</t>
        </is>
      </c>
      <c r="K1902" s="7" t="inlineStr">
        <is>
          <t>Кристиан Левринг</t>
        </is>
      </c>
      <c r="L1902" s="7" t="inlineStr">
        <is>
          <t>Мадс Миккельсен, Ева Грин, Джеффри Дин Морган, Эрик Кантона, Микаэл Персбрандт, Дуглас Хеншэлл, Майкл Рэймонд-Джеймс, Джонатан Прайс, Александр Арнольд, Нанна Оланд Фабрициус</t>
        </is>
      </c>
      <c r="M1902" s="7" t="n">
        <v>1890</v>
      </c>
    </row>
    <row r="1903">
      <c r="A1903" s="7" t="inlineStr">
        <is>
          <t>Спасти мистера Бэнкса</t>
        </is>
      </c>
      <c r="B1903" s="7" t="inlineStr">
        <is>
          <t>Фильм</t>
        </is>
      </c>
      <c r="D1903" s="7" t="inlineStr">
        <is>
          <t>драма</t>
        </is>
      </c>
      <c r="E1903" s="8" t="n">
        <v>2013</v>
      </c>
      <c r="F1903" s="9" t="inlineStr">
        <is>
          <t>656294</t>
        </is>
      </c>
      <c r="G1903" s="7" t="inlineStr">
        <is>
          <t>7.50</t>
        </is>
      </c>
      <c r="H1903" s="7" t="inlineStr">
        <is>
          <t>7.657</t>
        </is>
      </c>
      <c r="I1903" s="7" t="inlineStr">
        <is>
          <t>США,  Великобритания,  Австралия</t>
        </is>
      </c>
      <c r="J1903" s="7" t="inlineStr">
        <is>
          <t>125 мин. / 02:05</t>
        </is>
      </c>
      <c r="K1903" s="7" t="inlineStr">
        <is>
          <t>Джон Ли Хэнкок</t>
        </is>
      </c>
      <c r="L1903" s="7" t="inlineStr">
        <is>
          <t>Эмма Томпсон, Том Хэнкс, Колин Фаррелл, Энни Роуз Бакли, Пол Джаматти, Джейсон Шварцман, Б.Дж. Новак, Рут Уилсон, Брэдли Уитфорд, Рэйчел Гриффитс</t>
        </is>
      </c>
      <c r="M1903" s="7" t="n">
        <v>1891</v>
      </c>
    </row>
    <row r="1904">
      <c r="A1904" s="7" t="inlineStr">
        <is>
          <t>Спасти Пушкина</t>
        </is>
      </c>
      <c r="B1904" s="7" t="inlineStr">
        <is>
          <t>Фильм</t>
        </is>
      </c>
      <c r="D1904" s="7" t="inlineStr">
        <is>
          <t>комедия</t>
        </is>
      </c>
      <c r="E1904" s="8" t="n">
        <v>2017</v>
      </c>
      <c r="F1904" s="9" t="inlineStr">
        <is>
          <t>909665</t>
        </is>
      </c>
      <c r="G1904" s="7" t="inlineStr">
        <is>
          <t>1.50</t>
        </is>
      </c>
      <c r="H1904" s="7" t="inlineStr">
        <is>
          <t>2.928</t>
        </is>
      </c>
      <c r="I1904" s="7" t="inlineStr">
        <is>
          <t>Россия</t>
        </is>
      </c>
      <c r="J1904" s="7" t="inlineStr">
        <is>
          <t>82 мин. / 01:22</t>
        </is>
      </c>
      <c r="K1904" s="7" t="inlineStr">
        <is>
          <t>Филипп Коршунов,  Павел Мирзоев</t>
        </is>
      </c>
      <c r="L1904" s="7" t="inlineStr">
        <is>
          <t>Константин Крюков, Ирина Крутик, Алексей Лукин, Денис Сухомлинов, Арсений Гусев, Юрий Гальцев, Дарья Петриченко, Сергей Рост, Арина Постникова, Влад Красавин</t>
        </is>
      </c>
      <c r="M1904" s="7" t="n">
        <v>1892</v>
      </c>
    </row>
    <row r="1905">
      <c r="A1905" s="7" t="inlineStr">
        <is>
          <t>Спать с другими людьми</t>
        </is>
      </c>
      <c r="B1905" s="7" t="inlineStr">
        <is>
          <t>Фильм</t>
        </is>
      </c>
      <c r="D1905" s="7" t="n">
        <v>0</v>
      </c>
      <c r="E1905" s="8" t="n"/>
      <c r="M1905" s="7" t="n">
        <v>1893</v>
      </c>
    </row>
    <row r="1906">
      <c r="A1906" s="7" t="inlineStr">
        <is>
          <t>Спецназ. В осаде</t>
        </is>
      </c>
      <c r="B1906" s="7" t="inlineStr">
        <is>
          <t>Фильм</t>
        </is>
      </c>
      <c r="D1906" s="7" t="inlineStr">
        <is>
          <t>боевик</t>
        </is>
      </c>
      <c r="E1906" s="8" t="n">
        <v>2017</v>
      </c>
      <c r="F1906" s="9" t="inlineStr">
        <is>
          <t>1000083</t>
        </is>
      </c>
      <c r="G1906" s="7" t="inlineStr">
        <is>
          <t>4.50</t>
        </is>
      </c>
      <c r="H1906" s="7" t="inlineStr">
        <is>
          <t>4.911</t>
        </is>
      </c>
      <c r="I1906" s="7" t="inlineStr">
        <is>
          <t>США</t>
        </is>
      </c>
      <c r="J1906" s="7" t="inlineStr">
        <is>
          <t>89 мин. / 01:29</t>
        </is>
      </c>
      <c r="K1906" s="7" t="inlineStr">
        <is>
          <t>Тони Гиглио</t>
        </is>
      </c>
      <c r="L1906" s="7" t="inlineStr">
        <is>
          <t>Сэм Джагер, Эдрианн Палики, Майкл Джей Уайт, Кира Загорски, Тай Олссон, Оливия Ченг, Заф Пару, Арен Бучольц, Франциско Кано, Лиза Чандлер</t>
        </is>
      </c>
      <c r="M1906" s="7" t="n">
        <v>1894</v>
      </c>
    </row>
    <row r="1907">
      <c r="A1907" s="7" t="inlineStr">
        <is>
          <t>Список контактов</t>
        </is>
      </c>
      <c r="B1907" s="7" t="inlineStr">
        <is>
          <t>Фильм</t>
        </is>
      </c>
      <c r="D1907" s="7" t="inlineStr">
        <is>
          <t>триллер</t>
        </is>
      </c>
      <c r="E1907" s="8" t="n">
        <v>2008</v>
      </c>
      <c r="F1907" s="9" t="inlineStr">
        <is>
          <t>258275</t>
        </is>
      </c>
      <c r="G1907" s="7" t="inlineStr">
        <is>
          <t>6.10</t>
        </is>
      </c>
      <c r="H1907" s="7" t="inlineStr">
        <is>
          <t>6.816</t>
        </is>
      </c>
      <c r="I1907" s="7" t="inlineStr">
        <is>
          <t>США</t>
        </is>
      </c>
      <c r="J1907" s="7" t="inlineStr">
        <is>
          <t>108 мин. / 01:48</t>
        </is>
      </c>
      <c r="K1907" s="7" t="inlineStr">
        <is>
          <t>Марсель Лангенеггер</t>
        </is>
      </c>
      <c r="L1907" s="7" t="inlineStr">
        <is>
          <t>Юэн Макгрегор, Хью Джекман, Мишель Уильямс, Брюс Олтмен, Эндрю Гинсбург, Стефани Рот Хаберли, Кристин Кан, Данте Спинотти, Каролина Мюллер, Агнет Орнсхолт</t>
        </is>
      </c>
      <c r="M1907" s="7" t="n">
        <v>1895</v>
      </c>
    </row>
    <row r="1908">
      <c r="A1908" s="7" t="inlineStr">
        <is>
          <t>Сплит</t>
        </is>
      </c>
      <c r="B1908" s="7" t="inlineStr">
        <is>
          <t>Фильм</t>
        </is>
      </c>
      <c r="D1908" s="7" t="inlineStr">
        <is>
          <t>триллер</t>
        </is>
      </c>
      <c r="E1908" s="8" t="n">
        <v>2017</v>
      </c>
      <c r="F1908" s="9" t="inlineStr">
        <is>
          <t>930534</t>
        </is>
      </c>
      <c r="G1908" s="7" t="inlineStr">
        <is>
          <t>7.30</t>
        </is>
      </c>
      <c r="H1908" s="7" t="inlineStr">
        <is>
          <t>6.952</t>
        </is>
      </c>
      <c r="I1908" s="7" t="inlineStr">
        <is>
          <t>США,  Япония</t>
        </is>
      </c>
      <c r="J1908" s="7" t="inlineStr">
        <is>
          <t>117 мин. / 01:57</t>
        </is>
      </c>
      <c r="K1908" s="7" t="inlineStr">
        <is>
          <t>М. Найт Шьямалан</t>
        </is>
      </c>
      <c r="L1908" s="7" t="inlineStr">
        <is>
          <t>Джеймс МакЭвой, Аня Тейлор-Джой, Бетти Бакли, Хейли Лу Ричардсон, Джессика Сула, Иззи Коффи, Брэд Уильям Хенке, Себастьян Арселус, Нил Хафф, Уки Вашингтон</t>
        </is>
      </c>
      <c r="M1908" s="7" t="n">
        <v>1896</v>
      </c>
    </row>
    <row r="1909">
      <c r="A1909" s="7" t="inlineStr">
        <is>
          <t>Ссудная лавка</t>
        </is>
      </c>
      <c r="B1909" s="7" t="inlineStr">
        <is>
          <t>Фильм</t>
        </is>
      </c>
      <c r="D1909" s="7" t="inlineStr">
        <is>
          <t>Ретро</t>
        </is>
      </c>
      <c r="E1909" s="8" t="n">
        <v>1916</v>
      </c>
      <c r="F1909" s="9" t="inlineStr">
        <is>
          <t>2141</t>
        </is>
      </c>
      <c r="G1909" s="7" t="inlineStr">
        <is>
          <t>7.10</t>
        </is>
      </c>
      <c r="H1909" s="7" t="inlineStr">
        <is>
          <t>7.507</t>
        </is>
      </c>
      <c r="I1909" s="7" t="inlineStr">
        <is>
          <t>США</t>
        </is>
      </c>
      <c r="J1909" s="7" t="inlineStr">
        <is>
          <t>29 мин.</t>
        </is>
      </c>
      <c r="K1909" s="7" t="inlineStr">
        <is>
          <t>Чарльз Чаплин</t>
        </is>
      </c>
      <c r="L1909" s="7" t="inlineStr">
        <is>
          <t>Чарльз Чаплин, Генри Бергман, Эдна Первиэнс, Джон Рэнд, Альберт Остин, Эрик Кэмпбелл, Джеймс Т. Келли, Фрэнк Дж. Коулмэн, Шарлотта Мино</t>
        </is>
      </c>
      <c r="M1909" s="7" t="n">
        <v>1897</v>
      </c>
    </row>
    <row r="1910">
      <c r="A1910" s="7" t="inlineStr">
        <is>
          <t>Стажёр</t>
        </is>
      </c>
      <c r="B1910" s="7" t="inlineStr">
        <is>
          <t>Фильм</t>
        </is>
      </c>
      <c r="D1910" s="7" t="inlineStr">
        <is>
          <t>драма</t>
        </is>
      </c>
      <c r="E1910" s="8" t="n">
        <v>2015</v>
      </c>
      <c r="F1910" s="9" t="inlineStr">
        <is>
          <t>677893</t>
        </is>
      </c>
      <c r="G1910" s="7" t="inlineStr">
        <is>
          <t>7.10</t>
        </is>
      </c>
      <c r="H1910" s="7" t="inlineStr">
        <is>
          <t>7.557</t>
        </is>
      </c>
      <c r="I1910" s="7" t="inlineStr">
        <is>
          <t>США</t>
        </is>
      </c>
      <c r="J1910" s="7" t="inlineStr">
        <is>
          <t>121 мин. / 02:01</t>
        </is>
      </c>
      <c r="K1910" s="7" t="inlineStr">
        <is>
          <t>Нэнси Майерс</t>
        </is>
      </c>
      <c r="L1910" s="7" t="inlineStr">
        <is>
          <t>Роберт Де Ниро, Энн Хэтэуэй, Рене Руссо, Андерс Холм, ДжоДжо Кушнер, Эндрю Рэннеллс, Адам Дивайн, Зак Перлман, Джейсон Орли, Кристина Шерер</t>
        </is>
      </c>
      <c r="M1910" s="7" t="n">
        <v>1898</v>
      </c>
    </row>
    <row r="1911">
      <c r="A1911" s="7" t="inlineStr">
        <is>
          <t>Сталинград</t>
        </is>
      </c>
      <c r="B1911" s="7" t="inlineStr">
        <is>
          <t>Фильм</t>
        </is>
      </c>
      <c r="D1911" s="7" t="inlineStr">
        <is>
          <t>военный</t>
        </is>
      </c>
      <c r="E1911" s="8" t="n">
        <v>2013</v>
      </c>
      <c r="F1911" s="9" t="inlineStr">
        <is>
          <t>468196</t>
        </is>
      </c>
      <c r="G1911" s="7" t="inlineStr">
        <is>
          <t>5.60</t>
        </is>
      </c>
      <c r="H1911" s="7" t="inlineStr">
        <is>
          <t>5.698</t>
        </is>
      </c>
      <c r="I1911" s="7" t="inlineStr">
        <is>
          <t>Россия</t>
        </is>
      </c>
      <c r="J1911" s="7" t="inlineStr">
        <is>
          <t>135 мин. / 02:15</t>
        </is>
      </c>
      <c r="K1911" s="7" t="inlineStr">
        <is>
          <t>Фёдор Бондарчук</t>
        </is>
      </c>
      <c r="L1911" s="7" t="inlineStr">
        <is>
          <t>Мария Смольникова, Янина Студилина, Пётр Фёдоров, Томас Кречман, Сергей Бондарчук, Дмитрий Лысенков, Андрей Смоляков, Алексей Барабаш, Олег Волку, Хайнер Лаутербах</t>
        </is>
      </c>
      <c r="M1911" s="7" t="n">
        <v>1899</v>
      </c>
    </row>
    <row r="1912">
      <c r="A1912" s="7" t="inlineStr">
        <is>
          <t>Старикам тут не место</t>
        </is>
      </c>
      <c r="B1912" s="7" t="inlineStr">
        <is>
          <t>Фильм</t>
        </is>
      </c>
      <c r="D1912" s="7" t="inlineStr">
        <is>
          <t>триллер</t>
        </is>
      </c>
      <c r="E1912" s="8" t="n">
        <v>2007</v>
      </c>
      <c r="F1912" s="9" t="inlineStr">
        <is>
          <t>195434</t>
        </is>
      </c>
      <c r="G1912" s="7" t="inlineStr">
        <is>
          <t>8.10</t>
        </is>
      </c>
      <c r="H1912" s="7" t="inlineStr">
        <is>
          <t>7.740</t>
        </is>
      </c>
      <c r="I1912" s="7" t="inlineStr">
        <is>
          <t>США</t>
        </is>
      </c>
      <c r="J1912" s="7" t="inlineStr">
        <is>
          <t>122 мин. / 02:02</t>
        </is>
      </c>
      <c r="K1912" s="7" t="inlineStr">
        <is>
          <t>Итан Коэн,  Джоэл Коэн</t>
        </is>
      </c>
      <c r="L1912" s="7" t="inlineStr">
        <is>
          <t>Томми Ли Джонс, Джош Бролин, Хавьер Бардем, Келли Макдоналд, Вуди Харрельсон, Бет Грант, Гаррет Диллахант, Тесс Харпер, Бэрри Корбин, Стивен Рут</t>
        </is>
      </c>
      <c r="M1912" s="7" t="n">
        <v>1900</v>
      </c>
    </row>
    <row r="1913">
      <c r="A1913" s="7" t="inlineStr">
        <is>
          <t>Стартрек. Бесконечность</t>
        </is>
      </c>
      <c r="B1913" s="7" t="inlineStr">
        <is>
          <t>Фильм</t>
        </is>
      </c>
      <c r="D1913" s="7" t="inlineStr">
        <is>
          <t>фантастика</t>
        </is>
      </c>
      <c r="E1913" s="8" t="n">
        <v>2016</v>
      </c>
      <c r="F1913" s="9" t="inlineStr">
        <is>
          <t>734349</t>
        </is>
      </c>
      <c r="G1913" s="7" t="inlineStr">
        <is>
          <t>7.10</t>
        </is>
      </c>
      <c r="H1913" s="7" t="inlineStr">
        <is>
          <t>6.863</t>
        </is>
      </c>
      <c r="I1913" s="7" t="inlineStr">
        <is>
          <t>США,  Китай,  ОАЭ,  Канада</t>
        </is>
      </c>
      <c r="J1913" s="7" t="inlineStr">
        <is>
          <t>122 мин. / 02:02</t>
        </is>
      </c>
      <c r="K1913" s="7" t="inlineStr">
        <is>
          <t>Джастин Лин</t>
        </is>
      </c>
      <c r="L1913" s="7" t="inlineStr">
        <is>
          <t>Крис Пайн, Закари Куинто, Саймон Пегг, Карл Урбан, Зои Салдана, Джон Чо, Антон Ельчин, Идрис Эльба, София Бутелла, Джо Таслим</t>
        </is>
      </c>
      <c r="M1913" s="7" t="n">
        <v>1901</v>
      </c>
    </row>
    <row r="1914">
      <c r="A1914" s="7" t="inlineStr">
        <is>
          <t>Стартрек. Возмездие</t>
        </is>
      </c>
      <c r="B1914" s="7" t="inlineStr">
        <is>
          <t>Фильм</t>
        </is>
      </c>
      <c r="D1914" s="7" t="inlineStr">
        <is>
          <t>фантастика</t>
        </is>
      </c>
      <c r="E1914" s="8" t="n">
        <v>2013</v>
      </c>
      <c r="F1914" s="9" t="inlineStr">
        <is>
          <t>455165</t>
        </is>
      </c>
      <c r="G1914" s="7" t="inlineStr">
        <is>
          <t>7.70</t>
        </is>
      </c>
      <c r="H1914" s="7" t="inlineStr">
        <is>
          <t>7.631</t>
        </is>
      </c>
      <c r="I1914" s="7" t="inlineStr">
        <is>
          <t>США</t>
        </is>
      </c>
      <c r="J1914" s="7" t="inlineStr">
        <is>
          <t>132 мин. / 02:12</t>
        </is>
      </c>
      <c r="K1914" s="7" t="inlineStr">
        <is>
          <t>Джей Джей Абрамс</t>
        </is>
      </c>
      <c r="L1914" s="7" t="inlineStr">
        <is>
          <t>Крис Пайн, Закари Куинто, Бенедикт Камбербэтч, Саймон Пегг, Карл Урбан, Зои Салдана, Элис Ив, Джон Чо, Антон Ельчин, Питер Уэллер</t>
        </is>
      </c>
      <c r="M1914" s="7" t="n">
        <v>1902</v>
      </c>
    </row>
    <row r="1915">
      <c r="A1915" s="7" t="inlineStr">
        <is>
          <t>Стать Джоном Ленноном</t>
        </is>
      </c>
      <c r="B1915" s="7" t="inlineStr">
        <is>
          <t>Фильм</t>
        </is>
      </c>
      <c r="D1915" s="7" t="inlineStr">
        <is>
          <t>драма</t>
        </is>
      </c>
      <c r="E1915" s="8" t="n">
        <v>2009</v>
      </c>
      <c r="F1915" s="9" t="inlineStr">
        <is>
          <t>438384</t>
        </is>
      </c>
      <c r="G1915" s="7" t="inlineStr">
        <is>
          <t>7.10</t>
        </is>
      </c>
      <c r="H1915" s="7" t="inlineStr">
        <is>
          <t>7.524</t>
        </is>
      </c>
      <c r="I1915" s="7" t="inlineStr">
        <is>
          <t>Великобритания,  Канада</t>
        </is>
      </c>
      <c r="J1915" s="7" t="inlineStr">
        <is>
          <t>98 мин. / 01:38</t>
        </is>
      </c>
      <c r="K1915" s="7" t="inlineStr">
        <is>
          <t>Сэм Тейлор-Джонсон</t>
        </is>
      </c>
      <c r="L1915" s="7" t="inlineStr">
        <is>
          <t>Аарон Тейлор-Джонсон, Кристин Скотт Томас, Дэвид Трелфолл, Джош Болт, Офелия Ловибонд, Керри Хэйес, Анджела Уолш, Пол Риттер, Ричард Симс, Энн-Мэри Дафф</t>
        </is>
      </c>
      <c r="M1915" s="7" t="n">
        <v>1903</v>
      </c>
    </row>
    <row r="1916">
      <c r="A1916" s="7" t="inlineStr">
        <is>
          <t>Стив Джобс</t>
        </is>
      </c>
      <c r="B1916" s="7" t="inlineStr">
        <is>
          <t>Фильм</t>
        </is>
      </c>
      <c r="D1916" s="7" t="inlineStr">
        <is>
          <t>драма</t>
        </is>
      </c>
      <c r="E1916" s="8" t="n">
        <v>2015</v>
      </c>
      <c r="F1916" s="9" t="inlineStr">
        <is>
          <t>634679</t>
        </is>
      </c>
      <c r="G1916" s="7" t="inlineStr">
        <is>
          <t>7.20</t>
        </is>
      </c>
      <c r="H1916" s="7" t="inlineStr">
        <is>
          <t>6.667</t>
        </is>
      </c>
      <c r="I1916" s="7" t="inlineStr">
        <is>
          <t>Великобритания,  США</t>
        </is>
      </c>
      <c r="J1916" s="7" t="inlineStr">
        <is>
          <t>122 мин. / 02:02</t>
        </is>
      </c>
      <c r="K1916" s="7" t="inlineStr">
        <is>
          <t>Дэнни Бойл</t>
        </is>
      </c>
      <c r="L1916" s="7" t="inlineStr">
        <is>
          <t>Майкл Фассбендер, Сет Роген, Джефф Дэниелс, Кейт Уинслет, Майкл Стулбарг, Кэтрин Уотерстон, Перла Аней-Жарден, Рипли Собо, Макензи Мосс, Сара Снук</t>
        </is>
      </c>
      <c r="M1916" s="7" t="n">
        <v>1904</v>
      </c>
    </row>
    <row r="1917">
      <c r="A1917" s="7" t="inlineStr">
        <is>
          <t>Стиляги</t>
        </is>
      </c>
      <c r="B1917" s="7" t="inlineStr">
        <is>
          <t>Фильм</t>
        </is>
      </c>
      <c r="D1917" s="7" t="inlineStr">
        <is>
          <t>мюзикл</t>
        </is>
      </c>
      <c r="E1917" s="8" t="n">
        <v>2008</v>
      </c>
      <c r="F1917" s="9" t="inlineStr">
        <is>
          <t>395690</t>
        </is>
      </c>
      <c r="G1917" s="7" t="inlineStr">
        <is>
          <t>7.10</t>
        </is>
      </c>
      <c r="H1917" s="7" t="inlineStr">
        <is>
          <t>6.848</t>
        </is>
      </c>
      <c r="I1917" s="7" t="inlineStr">
        <is>
          <t>Россия</t>
        </is>
      </c>
      <c r="J1917" s="7" t="inlineStr">
        <is>
          <t>136 мин. / 02:16</t>
        </is>
      </c>
      <c r="K1917" s="7" t="inlineStr">
        <is>
          <t>Валерий Тодоровский</t>
        </is>
      </c>
      <c r="L1917" s="7" t="inlineStr">
        <is>
          <t>Антон Шагин, Оксана Акиньшина, Евгения Брик, Максим Матвеев, Игорь Войнаровский, Екатерина Вилкова, Константин Балакирев, Александр Стефанцов, Георгий Сивохин, Ольга Филимонова</t>
        </is>
      </c>
      <c r="M1917" s="7" t="n">
        <v>1905</v>
      </c>
    </row>
    <row r="1918">
      <c r="A1918" s="7" t="inlineStr">
        <is>
          <t>Столик №19</t>
        </is>
      </c>
      <c r="B1918" s="7" t="inlineStr">
        <is>
          <t>Фильм</t>
        </is>
      </c>
      <c r="D1918" s="7" t="inlineStr">
        <is>
          <t>драма</t>
        </is>
      </c>
      <c r="E1918" s="8" t="n">
        <v>2016</v>
      </c>
      <c r="F1918" s="9" t="inlineStr">
        <is>
          <t>464066</t>
        </is>
      </c>
      <c r="G1918" s="7" t="inlineStr">
        <is>
          <t>5.80</t>
        </is>
      </c>
      <c r="H1918" s="7" t="inlineStr">
        <is>
          <t>5.910</t>
        </is>
      </c>
      <c r="I1918" s="7" t="inlineStr">
        <is>
          <t>США</t>
        </is>
      </c>
      <c r="J1918" s="7" t="inlineStr">
        <is>
          <t>87 мин. / 01:27</t>
        </is>
      </c>
      <c r="K1918" s="7" t="inlineStr">
        <is>
          <t>Джеффри Блитц</t>
        </is>
      </c>
      <c r="L1918" s="7" t="inlineStr">
        <is>
          <t>Анна Кендрик, Лиза Кудроу, Крэйг Робинсон, Тони Револори, Марго Мартиндейл, Джун Скуиб, Уайатт Рассел, Аманда Крю, Томас Кокерел, Мария Тэйер</t>
        </is>
      </c>
      <c r="M1918" s="7" t="n">
        <v>1906</v>
      </c>
    </row>
    <row r="1919">
      <c r="A1919" s="7" t="inlineStr">
        <is>
          <t>Сторож</t>
        </is>
      </c>
      <c r="B1919" s="7" t="inlineStr">
        <is>
          <t>Фильм</t>
        </is>
      </c>
      <c r="D1919" s="7" t="inlineStr">
        <is>
          <t>драма</t>
        </is>
      </c>
      <c r="E1919" s="7" t="n">
        <v>2019</v>
      </c>
      <c r="F1919" s="9" t="inlineStr">
        <is>
          <t>1046033</t>
        </is>
      </c>
      <c r="G1919" s="7" t="inlineStr">
        <is>
          <t>6.40</t>
        </is>
      </c>
      <c r="H1919" s="7" t="inlineStr">
        <is>
          <t>6.515</t>
        </is>
      </c>
      <c r="I1919" s="7" t="inlineStr">
        <is>
          <t>Россия</t>
        </is>
      </c>
      <c r="J1919" s="7" t="inlineStr">
        <is>
          <t>106 мин. / 01:46</t>
        </is>
      </c>
      <c r="K1919" s="7" t="inlineStr">
        <is>
          <t>Юрий Быков</t>
        </is>
      </c>
      <c r="L1919" s="7" t="inlineStr">
        <is>
          <t>Юрий Быков, Владислав Абашин, Алла Юганова, Александр Кузьмин, Артур Бесчастный, Гела Месхи, Олег Зима, Алексей Симонов, Николай Козак, Дмитрий Блохин</t>
        </is>
      </c>
      <c r="M1919" s="7" t="n">
        <v>1907</v>
      </c>
    </row>
    <row r="1920">
      <c r="A1920" s="7" t="inlineStr">
        <is>
          <t>Стоун</t>
        </is>
      </c>
      <c r="B1920" s="7" t="inlineStr">
        <is>
          <t>Фильм</t>
        </is>
      </c>
      <c r="D1920" s="7" t="inlineStr">
        <is>
          <t>триллер</t>
        </is>
      </c>
      <c r="E1920" s="8" t="n">
        <v>2010</v>
      </c>
      <c r="F1920" s="9" t="inlineStr">
        <is>
          <t>463567</t>
        </is>
      </c>
      <c r="G1920" s="7" t="inlineStr">
        <is>
          <t>5.40</t>
        </is>
      </c>
      <c r="H1920" s="7" t="inlineStr">
        <is>
          <t>5.568</t>
        </is>
      </c>
      <c r="I1920" s="7" t="inlineStr">
        <is>
          <t>США</t>
        </is>
      </c>
      <c r="J1920" s="7" t="inlineStr">
        <is>
          <t>105 мин. / 01:45</t>
        </is>
      </c>
      <c r="K1920" s="7" t="inlineStr">
        <is>
          <t>Джон Кёрран</t>
        </is>
      </c>
      <c r="L1920" s="7" t="inlineStr">
        <is>
          <t>Роберт Де Ниро, Эдвард Нортон, Милла Йовович, Фрэнсис Конрой, Энвер Гьокай, Пеппер Бинкли, Сандра Лав Элдридж, Грег Тразаскома, Рэйчел Луизелл, Кайли Тэрнопол</t>
        </is>
      </c>
      <c r="M1920" s="7" t="n">
        <v>1908</v>
      </c>
    </row>
    <row r="1921">
      <c r="A1921" s="7" t="inlineStr">
        <is>
          <t>Стражи галактики</t>
        </is>
      </c>
      <c r="B1921" s="7" t="inlineStr">
        <is>
          <t>Фильм</t>
        </is>
      </c>
      <c r="D1921" s="7" t="inlineStr">
        <is>
          <t>фантастика</t>
        </is>
      </c>
      <c r="E1921" s="8" t="n">
        <v>2014</v>
      </c>
      <c r="F1921" s="9" t="inlineStr">
        <is>
          <t>689066</t>
        </is>
      </c>
      <c r="G1921" s="7" t="inlineStr">
        <is>
          <t>8.00</t>
        </is>
      </c>
      <c r="H1921" s="7" t="inlineStr">
        <is>
          <t>7.757</t>
        </is>
      </c>
      <c r="I1921" s="7" t="inlineStr">
        <is>
          <t>США</t>
        </is>
      </c>
      <c r="J1921" s="7" t="inlineStr">
        <is>
          <t>121 мин. / 02:01</t>
        </is>
      </c>
      <c r="K1921" s="7" t="inlineStr">
        <is>
          <t>Джеймс Ганн</t>
        </is>
      </c>
      <c r="L1921" s="7" t="inlineStr">
        <is>
          <t>Крис Пратт, Зои Салдана, Дэйв Батиста, Брэдли Купер, Вин Дизель, Ли Пейс, Майкл Рукер, Карен Гиллан, Гленн Клоуз, Джимон Хонсу</t>
        </is>
      </c>
      <c r="M1921" s="7" t="n">
        <v>1909</v>
      </c>
    </row>
    <row r="1922">
      <c r="A1922" s="7" t="inlineStr">
        <is>
          <t>Стражи Галактики. Часть 2</t>
        </is>
      </c>
      <c r="B1922" s="7" t="inlineStr">
        <is>
          <t>Фильм</t>
        </is>
      </c>
      <c r="D1922" s="7" t="inlineStr">
        <is>
          <t>фантастика</t>
        </is>
      </c>
      <c r="E1922" s="8" t="n">
        <v>2017</v>
      </c>
      <c r="F1922" s="9" t="inlineStr">
        <is>
          <t>841263</t>
        </is>
      </c>
      <c r="G1922" s="7" t="inlineStr">
        <is>
          <t>7.60</t>
        </is>
      </c>
      <c r="H1922" s="7" t="inlineStr">
        <is>
          <t>7.521</t>
        </is>
      </c>
      <c r="I1922" s="7" t="inlineStr">
        <is>
          <t>США</t>
        </is>
      </c>
      <c r="J1922" s="7" t="inlineStr">
        <is>
          <t>136 мин. / 02:16</t>
        </is>
      </c>
      <c r="K1922" s="7" t="inlineStr">
        <is>
          <t>Джеймс Ганн</t>
        </is>
      </c>
      <c r="L1922" s="7" t="inlineStr">
        <is>
          <t>Крис Пратт, Зои Салдана, Дэйв Батиста, Вин Дизель, Брэдли Купер, Майкл Рукер, Карен Гиллан, Пом Клементьефф, Элизабет Дебики, Курт Рассел</t>
        </is>
      </c>
      <c r="M1922" s="7" t="n">
        <v>1910</v>
      </c>
    </row>
    <row r="1923">
      <c r="A1923" s="7" t="inlineStr">
        <is>
          <t>Страна чудес</t>
        </is>
      </c>
      <c r="B1923" s="7" t="inlineStr">
        <is>
          <t>Фильм</t>
        </is>
      </c>
      <c r="D1923" s="7" t="inlineStr">
        <is>
          <t>комедия</t>
        </is>
      </c>
      <c r="E1923" s="8" t="n">
        <v>2015</v>
      </c>
      <c r="F1923" s="9" t="inlineStr">
        <is>
          <t>842713</t>
        </is>
      </c>
      <c r="G1923" s="7" t="inlineStr">
        <is>
          <t>3.90</t>
        </is>
      </c>
      <c r="H1923" s="7" t="inlineStr">
        <is>
          <t>4.141</t>
        </is>
      </c>
      <c r="I1923" s="7" t="inlineStr">
        <is>
          <t>Россия</t>
        </is>
      </c>
      <c r="J1923" s="7" t="inlineStr">
        <is>
          <t>80 мин. / 01:20</t>
        </is>
      </c>
      <c r="K1923" s="7" t="inlineStr">
        <is>
          <t>Дмитрий Дьяченко,  Максим Свешников</t>
        </is>
      </c>
      <c r="L1923" s="7" t="inlineStr">
        <is>
          <t>Елена Яковлева, Федор Добронравов, Александр Паль, Олеся Железняк, Сергей Лавыгин, Грант Тохатян, Ольга Лерман, Тимофей Трибунцев, Иван Добронравов, Анна Назарова</t>
        </is>
      </c>
      <c r="M1923" s="7" t="n">
        <v>1911</v>
      </c>
    </row>
    <row r="1924">
      <c r="A1924" s="7" t="inlineStr">
        <is>
          <t>Страсти Дон Жуана</t>
        </is>
      </c>
      <c r="B1924" s="7" t="inlineStr">
        <is>
          <t>Фильм</t>
        </is>
      </c>
      <c r="D1924" s="7" t="inlineStr">
        <is>
          <t>драма</t>
        </is>
      </c>
      <c r="E1924" s="8" t="n">
        <v>2013</v>
      </c>
      <c r="F1924" s="9" t="inlineStr">
        <is>
          <t>666731</t>
        </is>
      </c>
      <c r="G1924" s="7" t="inlineStr">
        <is>
          <t>6.50</t>
        </is>
      </c>
      <c r="H1924" s="7" t="inlineStr">
        <is>
          <t>6.133</t>
        </is>
      </c>
      <c r="I1924" s="7" t="inlineStr">
        <is>
          <t>США</t>
        </is>
      </c>
      <c r="J1924" s="7" t="inlineStr">
        <is>
          <t>90 мин. / 01:30</t>
        </is>
      </c>
      <c r="K1924" s="7" t="inlineStr">
        <is>
          <t>Джозеф Гордон-Левитт</t>
        </is>
      </c>
      <c r="L1924" s="7" t="inlineStr">
        <is>
          <t>Джозеф Гордон-Левитт, Скарлетт Йоханссон, Джулианна Мур, Тони Данза, Гленн Хедли, Бри Ларсон, Роб Браун, Джереми Люк, Пол Бен-Виктор, Италиа Риччи</t>
        </is>
      </c>
      <c r="M1924" s="7" t="n">
        <v>1912</v>
      </c>
    </row>
    <row r="1925">
      <c r="A1925" s="7" t="inlineStr">
        <is>
          <t>Стратегия Оппенгеймера</t>
        </is>
      </c>
      <c r="B1925" s="7" t="inlineStr">
        <is>
          <t>Фильм</t>
        </is>
      </c>
      <c r="D1925" s="7" t="inlineStr">
        <is>
          <t>триллер</t>
        </is>
      </c>
      <c r="E1925" s="8" t="n">
        <v>2016</v>
      </c>
      <c r="F1925" s="9" t="inlineStr">
        <is>
          <t>861456</t>
        </is>
      </c>
      <c r="G1925" s="7" t="inlineStr">
        <is>
          <t>6.10</t>
        </is>
      </c>
      <c r="H1925" s="7" t="inlineStr">
        <is>
          <t>6.100</t>
        </is>
      </c>
      <c r="I1925" s="7" t="inlineStr">
        <is>
          <t>Израиль,  США</t>
        </is>
      </c>
      <c r="J1925" s="7" t="inlineStr">
        <is>
          <t>118 мин. / 01:58</t>
        </is>
      </c>
      <c r="K1925" s="7" t="inlineStr">
        <is>
          <t>Джозеф Седар</t>
        </is>
      </c>
      <c r="L1925" s="7" t="inlineStr">
        <is>
          <t>Ричард Гир, Лиор Ашкенази, Хэнк Азария, Стив Бушеми, Шарлотта Генсбур, Майкл Шин, Дэн Стивенс, Йехуда Альмагор, Нета Рискин, Джош Чарльз</t>
        </is>
      </c>
      <c r="M1925" s="7" t="n">
        <v>1913</v>
      </c>
    </row>
    <row r="1926">
      <c r="A1926" s="7" t="inlineStr">
        <is>
          <t>Страховщик</t>
        </is>
      </c>
      <c r="B1926" s="7" t="inlineStr">
        <is>
          <t>Фильм</t>
        </is>
      </c>
      <c r="D1926" s="7" t="inlineStr">
        <is>
          <t>фантастика</t>
        </is>
      </c>
      <c r="E1926" s="8" t="n">
        <v>2014</v>
      </c>
      <c r="F1926" s="9" t="inlineStr">
        <is>
          <t>596231</t>
        </is>
      </c>
      <c r="G1926" s="7" t="inlineStr">
        <is>
          <t>6.10</t>
        </is>
      </c>
      <c r="H1926" s="7" t="inlineStr">
        <is>
          <t>5.803</t>
        </is>
      </c>
      <c r="I1926" s="7" t="inlineStr">
        <is>
          <t>Испания,  Болгария</t>
        </is>
      </c>
      <c r="J1926" s="7" t="inlineStr">
        <is>
          <t>110 мин. / 01:50</t>
        </is>
      </c>
      <c r="K1926" s="7" t="inlineStr">
        <is>
          <t>Габе Ибаньес</t>
        </is>
      </c>
      <c r="L1926" s="7" t="inlineStr">
        <is>
          <t>Антонио Бандерас, Дилан МакДермотт, Мелани Гриффит, Биргитта Йорт Сёренсен, Роберт Форстер, Тим Макиннерни, Дэвид Райалл, Хавьер Бардем, Борис Кабакчиев, Любомир Нейков</t>
        </is>
      </c>
      <c r="M1926" s="7" t="n">
        <v>1914</v>
      </c>
    </row>
    <row r="1927">
      <c r="A1927" s="7" t="inlineStr">
        <is>
          <t>Страшные сказки</t>
        </is>
      </c>
      <c r="B1927" s="7" t="inlineStr">
        <is>
          <t>Фильм</t>
        </is>
      </c>
      <c r="D1927" s="7" t="inlineStr">
        <is>
          <t>триллер</t>
        </is>
      </c>
      <c r="E1927" s="8" t="n">
        <v>2015</v>
      </c>
      <c r="F1927" s="9" t="inlineStr">
        <is>
          <t>808175</t>
        </is>
      </c>
      <c r="G1927" s="7" t="inlineStr">
        <is>
          <t>6.40</t>
        </is>
      </c>
      <c r="H1927" s="7" t="inlineStr">
        <is>
          <t>6.408</t>
        </is>
      </c>
      <c r="I1927" s="7" t="inlineStr">
        <is>
          <t>Италия,  Франция,  Великобритания</t>
        </is>
      </c>
      <c r="J1927" s="7" t="inlineStr">
        <is>
          <t>135 мин. / 02:15</t>
        </is>
      </c>
      <c r="K1927" s="7" t="inlineStr">
        <is>
          <t>Маттео Гарроне</t>
        </is>
      </c>
      <c r="L1927" s="7" t="inlineStr">
        <is>
          <t>Сальма Хайек, Венсан Кассель, Тоби Джонс, Джон Си Райли, Ширли Хендерсон, Хейли Кармайкл, Бебе Кейв, Стэйси Мартин, Кристиан Лис, Джона Лис</t>
        </is>
      </c>
      <c r="M1927" s="7" t="n">
        <v>1915</v>
      </c>
    </row>
    <row r="1928">
      <c r="A1928" s="7" t="inlineStr">
        <is>
          <t>Стрела</t>
        </is>
      </c>
      <c r="B1928" s="7" t="inlineStr">
        <is>
          <t>Сериал</t>
        </is>
      </c>
      <c r="C1928" s="8" t="inlineStr">
        <is>
          <t>Сезон 1</t>
        </is>
      </c>
      <c r="D1928" s="7" t="inlineStr">
        <is>
          <t>фантастика</t>
        </is>
      </c>
      <c r="E1928" s="15" t="inlineStr">
        <is>
          <t>2013</t>
        </is>
      </c>
      <c r="F1928" s="9" t="inlineStr">
        <is>
          <t>661938</t>
        </is>
      </c>
      <c r="G1928" s="7" t="inlineStr">
        <is>
          <t>7.60</t>
        </is>
      </c>
      <c r="H1928" s="7" t="inlineStr">
        <is>
          <t>7.459</t>
        </is>
      </c>
      <c r="I1928" s="7" t="inlineStr">
        <is>
          <t>США</t>
        </is>
      </c>
      <c r="J1928" s="7" t="inlineStr">
        <is>
          <t>43 мин.</t>
        </is>
      </c>
      <c r="K1928" s="7" t="inlineStr">
        <is>
          <t>Джеймс Бэмфорд, Джон Беринг, Глен Винтер, ...</t>
        </is>
      </c>
      <c r="L1928" s="7" t="inlineStr">
        <is>
          <t>Дэвид Рэмси, Стивен Амелл, Эмили Бетт Рикардс, Кэти Кэссиди, Пол Блекторн, Уилла Холланд, Колтон Хэйнс, Рик Гонсалес, Эко Келлум</t>
        </is>
      </c>
      <c r="M1928" s="7" t="n">
        <v>1916</v>
      </c>
    </row>
    <row r="1929">
      <c r="A1929" s="7" t="inlineStr">
        <is>
          <t>Стрелок</t>
        </is>
      </c>
      <c r="B1929" s="7" t="inlineStr">
        <is>
          <t>Фильм</t>
        </is>
      </c>
      <c r="D1929" s="7" t="inlineStr">
        <is>
          <t>боевик</t>
        </is>
      </c>
      <c r="E1929" s="8" t="n">
        <v>2007</v>
      </c>
      <c r="F1929" s="9" t="inlineStr">
        <is>
          <t>257898</t>
        </is>
      </c>
      <c r="G1929" s="7" t="inlineStr">
        <is>
          <t>7.20</t>
        </is>
      </c>
      <c r="H1929" s="7" t="inlineStr">
        <is>
          <t>7.644</t>
        </is>
      </c>
      <c r="I1929" s="7" t="inlineStr">
        <is>
          <t>США</t>
        </is>
      </c>
      <c r="J1929" s="7" t="inlineStr">
        <is>
          <t>124 мин. / 02:04</t>
        </is>
      </c>
      <c r="K1929" s="7" t="inlineStr">
        <is>
          <t>Антуан Фукуа</t>
        </is>
      </c>
      <c r="L1929" s="7" t="inlineStr">
        <is>
          <t>Марк Уолберг, Майкл Пенья, Дэнни Гловер, Кейт Мара, Элиас Котеас, Нед Битти, Раде Шербеджия, Рона Митра, Джонатан Уолкер, Тейт Донован</t>
        </is>
      </c>
      <c r="M1929" s="7" t="n">
        <v>1917</v>
      </c>
    </row>
    <row r="1930">
      <c r="A1930" s="7" t="inlineStr">
        <is>
          <t>Стрингер</t>
        </is>
      </c>
      <c r="B1930" s="7" t="inlineStr">
        <is>
          <t>Фильм</t>
        </is>
      </c>
      <c r="D1930" s="7" t="inlineStr">
        <is>
          <t>триллер</t>
        </is>
      </c>
      <c r="E1930" s="8" t="n">
        <v>2013</v>
      </c>
      <c r="F1930" s="9" t="inlineStr">
        <is>
          <t>760815</t>
        </is>
      </c>
      <c r="G1930" s="7" t="inlineStr">
        <is>
          <t>7.90</t>
        </is>
      </c>
      <c r="H1930" s="7" t="inlineStr">
        <is>
          <t>7.360</t>
        </is>
      </c>
      <c r="I1930" s="7" t="inlineStr">
        <is>
          <t>США</t>
        </is>
      </c>
      <c r="J1930" s="7" t="inlineStr">
        <is>
          <t>118 мин. / 01:58</t>
        </is>
      </c>
      <c r="K1930" s="7" t="inlineStr">
        <is>
          <t>Дэн Гилрой</t>
        </is>
      </c>
      <c r="L1930" s="7" t="inlineStr">
        <is>
          <t>Джейк Джилленхол, Рене Руссо, Риз Ахмед, Билл Пэкстон, Майкл Пападжон, Марко Родригес, Джеймс Хуанг, Кент Шокнек, Пэт Харви, Шэрон Тэй</t>
        </is>
      </c>
      <c r="M1930" s="7" t="n">
        <v>1918</v>
      </c>
    </row>
    <row r="1931">
      <c r="A1931" s="7" t="inlineStr">
        <is>
          <t>Строго на запад</t>
        </is>
      </c>
      <c r="B1931" s="7" t="inlineStr">
        <is>
          <t>Фильм</t>
        </is>
      </c>
      <c r="D1931" s="7" t="inlineStr">
        <is>
          <t>боевик</t>
        </is>
      </c>
      <c r="E1931" s="8" t="n">
        <v>2015</v>
      </c>
      <c r="F1931" s="9" t="inlineStr">
        <is>
          <t>800378</t>
        </is>
      </c>
      <c r="G1931" s="7" t="inlineStr">
        <is>
          <t>6.90</t>
        </is>
      </c>
      <c r="H1931" s="7" t="inlineStr">
        <is>
          <t>6.655</t>
        </is>
      </c>
      <c r="I1931" s="7" t="inlineStr">
        <is>
          <t>Великобритания,  Новая Зеландия</t>
        </is>
      </c>
      <c r="J1931" s="7" t="inlineStr">
        <is>
          <t>84 мин. / 01:24</t>
        </is>
      </c>
      <c r="K1931" s="7" t="inlineStr">
        <is>
          <t>Джон Маклин</t>
        </is>
      </c>
      <c r="L1931" s="7" t="inlineStr">
        <is>
          <t>Коди Смит-Макфи, Майкл Фассбендер, Бен Мендельсон, Карен Писториус, Рори МакКанн, Эдвин Райт, Майкл Уолли, Эндрю Робертт, Мадлен Сами, Брайан Серджент</t>
        </is>
      </c>
      <c r="M1931" s="7" t="n">
        <v>1919</v>
      </c>
    </row>
    <row r="1932">
      <c r="A1932" s="7" t="inlineStr">
        <is>
          <t>Стукач</t>
        </is>
      </c>
      <c r="B1932" s="7" t="inlineStr">
        <is>
          <t>Фильм</t>
        </is>
      </c>
      <c r="D1932" s="7" t="inlineStr">
        <is>
          <t>триллер</t>
        </is>
      </c>
      <c r="E1932" s="8" t="n">
        <v>2012</v>
      </c>
      <c r="F1932" s="9" t="inlineStr">
        <is>
          <t>586297</t>
        </is>
      </c>
      <c r="G1932" s="7" t="inlineStr">
        <is>
          <t>6.40</t>
        </is>
      </c>
      <c r="H1932" s="7" t="inlineStr">
        <is>
          <t>6.796</t>
        </is>
      </c>
      <c r="I1932" s="7" t="inlineStr">
        <is>
          <t>США,  ОАЭ,  Великобритания</t>
        </is>
      </c>
      <c r="J1932" s="7" t="inlineStr">
        <is>
          <t>112 мин. / 01:52</t>
        </is>
      </c>
      <c r="K1932" s="7" t="inlineStr">
        <is>
          <t>Рик Роман Во</t>
        </is>
      </c>
      <c r="L1932" s="7" t="inlineStr">
        <is>
          <t>Дуэйн Джонсон, Барри Пеппер, Джон Бернтал, Сьюзен Сарандон, Майкл Кеннет Уильямс, Рафи Гаврон, Мелина Канакаридис, Надин Веласкес, Бенджамин Брэтт, Лила Лорен</t>
        </is>
      </c>
      <c r="M1932" s="7" t="n">
        <v>1920</v>
      </c>
    </row>
    <row r="1933">
      <c r="A1933" s="7" t="inlineStr">
        <is>
          <t>Стукач</t>
        </is>
      </c>
      <c r="B1933" s="7" t="inlineStr">
        <is>
          <t>Фильм</t>
        </is>
      </c>
      <c r="D1933" s="7" t="inlineStr">
        <is>
          <t>триллер</t>
        </is>
      </c>
      <c r="E1933" s="8" t="n">
        <v>1962</v>
      </c>
      <c r="F1933" s="9" t="inlineStr">
        <is>
          <t>81029</t>
        </is>
      </c>
      <c r="G1933" s="7" t="inlineStr">
        <is>
          <t>7.80</t>
        </is>
      </c>
      <c r="H1933" s="7" t="inlineStr">
        <is>
          <t>7.646</t>
        </is>
      </c>
      <c r="I1933" s="7" t="inlineStr">
        <is>
          <t>Франция,  Италия</t>
        </is>
      </c>
      <c r="J1933" s="7" t="inlineStr">
        <is>
          <t>108 мин. / 01:48</t>
        </is>
      </c>
      <c r="K1933" s="7" t="inlineStr">
        <is>
          <t>Жан-Пьер Мельвиль</t>
        </is>
      </c>
      <c r="L1933" s="7" t="inlineStr">
        <is>
          <t>Жан-Поль Бельмондо, Серж Реджани, Жан Дезайи, Рене Лефевр, Марсель Кювелье, Филипп Марш, Фабьен Дали, Моника Хеннесси, Карл Штюдер, Кристиан Люд</t>
        </is>
      </c>
      <c r="M1933" s="7" t="n">
        <v>1921</v>
      </c>
    </row>
    <row r="1934">
      <c r="A1934" s="7" t="inlineStr">
        <is>
          <t>Стыд</t>
        </is>
      </c>
      <c r="B1934" s="7" t="inlineStr">
        <is>
          <t>Фильм</t>
        </is>
      </c>
      <c r="D1934" s="7" t="inlineStr">
        <is>
          <t>драма</t>
        </is>
      </c>
      <c r="E1934" s="8" t="n">
        <v>2011</v>
      </c>
      <c r="F1934" s="9" t="inlineStr">
        <is>
          <t>569153</t>
        </is>
      </c>
      <c r="G1934" s="7" t="inlineStr">
        <is>
          <t>7.20</t>
        </is>
      </c>
      <c r="H1934" s="7" t="inlineStr">
        <is>
          <t>6.606</t>
        </is>
      </c>
      <c r="I1934" s="7" t="inlineStr">
        <is>
          <t>Великобритания</t>
        </is>
      </c>
      <c r="J1934" s="7" t="inlineStr">
        <is>
          <t>101 мин. / 01:41</t>
        </is>
      </c>
      <c r="K1934" s="7" t="inlineStr">
        <is>
          <t>Стив МакКуин</t>
        </is>
      </c>
      <c r="L1934" s="7" t="inlineStr">
        <is>
          <t>Майкл Фассбендер, Кэри Маллиган, Джеймс Бэдж Дэйл, Николь Бахари, Алекс Манетт, Люси Уолтерс, Мари-Анхе Рамирес, Ханна Уэр, Элизабет Масуччи, Рэйчел Фаррар</t>
        </is>
      </c>
      <c r="M1934" s="7" t="n">
        <v>1922</v>
      </c>
    </row>
    <row r="1935">
      <c r="A1935" s="7" t="inlineStr">
        <is>
          <t>Субмарина</t>
        </is>
      </c>
      <c r="B1935" s="7" t="inlineStr">
        <is>
          <t>Фильм</t>
        </is>
      </c>
      <c r="D1935" s="7" t="inlineStr">
        <is>
          <t>драма</t>
        </is>
      </c>
      <c r="E1935" s="8" t="n">
        <v>2010</v>
      </c>
      <c r="F1935" s="9" t="inlineStr">
        <is>
          <t>568189</t>
        </is>
      </c>
      <c r="G1935" s="7" t="inlineStr">
        <is>
          <t>7.30</t>
        </is>
      </c>
      <c r="H1935" s="7" t="inlineStr">
        <is>
          <t>7.415</t>
        </is>
      </c>
      <c r="I1935" s="7" t="inlineStr">
        <is>
          <t>Великобритания,  США</t>
        </is>
      </c>
      <c r="J1935" s="7" t="inlineStr">
        <is>
          <t>97 мин. / 01:37</t>
        </is>
      </c>
      <c r="K1935" s="7" t="inlineStr">
        <is>
          <t>Ричард Айоади</t>
        </is>
      </c>
      <c r="L1935" s="7" t="inlineStr">
        <is>
          <t>Ноа Тейлор, Пэдди Консидайн, Крэйг Робертс, Ясмин Пейдж, Салли Хокинс, Даррен Эванс, Озиан Кай Дулаис, Лили МакКанн, Отис Ллойд, Элинор Кроули</t>
        </is>
      </c>
      <c r="M1935" s="7" t="n">
        <v>1923</v>
      </c>
    </row>
    <row r="1936">
      <c r="A1936" s="7" t="inlineStr">
        <is>
          <t>Субмарино</t>
        </is>
      </c>
      <c r="B1936" s="7" t="inlineStr">
        <is>
          <t>Фильм</t>
        </is>
      </c>
      <c r="D1936" s="7" t="inlineStr">
        <is>
          <t>драма</t>
        </is>
      </c>
      <c r="E1936" s="8" t="n">
        <v>2010</v>
      </c>
      <c r="F1936" s="9" t="inlineStr">
        <is>
          <t>433285</t>
        </is>
      </c>
      <c r="G1936" s="7" t="inlineStr">
        <is>
          <t>7.50</t>
        </is>
      </c>
      <c r="H1936" s="7" t="inlineStr">
        <is>
          <t>7.022</t>
        </is>
      </c>
      <c r="I1936" s="7" t="inlineStr">
        <is>
          <t>Дания,  Швеция</t>
        </is>
      </c>
      <c r="J1936" s="7" t="inlineStr">
        <is>
          <t>105 мин. / 01:45</t>
        </is>
      </c>
      <c r="K1936" s="7" t="inlineStr">
        <is>
          <t>Томас Винтерберг</t>
        </is>
      </c>
      <c r="L1936" s="7" t="inlineStr">
        <is>
          <t>Густав Фишер Кьерулфф, Себастьян Булл Сарнинг, Мэдс Брое Андерсен, Якоб Седергрен, Петер Плаугборг, Патриция Шуманн, Мортен Роуз, Хенрик Струбе, Хелена Рейнгорд Ньюманн, Дар Салим</t>
        </is>
      </c>
      <c r="M1936" s="7" t="n">
        <v>1924</v>
      </c>
    </row>
    <row r="1937">
      <c r="A1937" s="7" t="inlineStr">
        <is>
          <t>Судная ночь</t>
        </is>
      </c>
      <c r="B1937" s="7" t="inlineStr">
        <is>
          <t>Фильм</t>
        </is>
      </c>
      <c r="D1937" s="7" t="inlineStr">
        <is>
          <t>триллер</t>
        </is>
      </c>
      <c r="E1937" s="8" t="n">
        <v>2013</v>
      </c>
      <c r="F1937" s="9" t="inlineStr">
        <is>
          <t>661022</t>
        </is>
      </c>
      <c r="G1937" s="7" t="inlineStr">
        <is>
          <t>5.70</t>
        </is>
      </c>
      <c r="H1937" s="7" t="inlineStr">
        <is>
          <t>5.946</t>
        </is>
      </c>
      <c r="I1937" s="7" t="inlineStr">
        <is>
          <t>США,  Франция</t>
        </is>
      </c>
      <c r="J1937" s="7" t="inlineStr">
        <is>
          <t>85 мин. / 01:25</t>
        </is>
      </c>
      <c r="K1937" s="7" t="inlineStr">
        <is>
          <t>Джеймс ДеМонако</t>
        </is>
      </c>
      <c r="L1937" s="7" t="inlineStr">
        <is>
          <t>Итан Хоук, Лина Хиди, Макс Буркхолдер, Аделаида Кейн, Эдвин Ходж, Риз Уэйкфилд, Тони Оллер, Ария Барейкис, Том Йи, Крис Малки</t>
        </is>
      </c>
      <c r="M1937" s="7" t="n">
        <v>1925</v>
      </c>
    </row>
    <row r="1938">
      <c r="A1938" s="7" t="inlineStr">
        <is>
          <t>Судная ночь 2</t>
        </is>
      </c>
      <c r="B1938" s="7" t="inlineStr">
        <is>
          <t>Фильм</t>
        </is>
      </c>
      <c r="D1938" s="7" t="inlineStr">
        <is>
          <t>триллер</t>
        </is>
      </c>
      <c r="E1938" s="8" t="n">
        <v>2014</v>
      </c>
      <c r="F1938" s="9" t="inlineStr">
        <is>
          <t>770805</t>
        </is>
      </c>
      <c r="G1938" s="7" t="inlineStr">
        <is>
          <t>6.40</t>
        </is>
      </c>
      <c r="H1938" s="7" t="inlineStr">
        <is>
          <t>6.426</t>
        </is>
      </c>
      <c r="I1938" s="7" t="inlineStr">
        <is>
          <t>США,  Франция</t>
        </is>
      </c>
      <c r="J1938" s="7" t="inlineStr">
        <is>
          <t>103 мин. / 01:43</t>
        </is>
      </c>
      <c r="K1938" s="7" t="inlineStr">
        <is>
          <t>Джеймс ДеМонако</t>
        </is>
      </c>
      <c r="L1938" s="7" t="inlineStr">
        <is>
          <t>Фрэнк Грилло, Кармен Эджого, Зак Гилфорд, Киле Санчес, Майкл Кеннет Уильямс, Зои Соул, Жустина Мачадо, Джон Бизли, Джек Конли, Ноэль Гульеми</t>
        </is>
      </c>
      <c r="M1938" s="7" t="n">
        <v>1926</v>
      </c>
    </row>
    <row r="1939">
      <c r="A1939" s="7" t="inlineStr">
        <is>
          <t>Судная ночь 3</t>
        </is>
      </c>
      <c r="B1939" s="7" t="inlineStr">
        <is>
          <t>Фильм</t>
        </is>
      </c>
      <c r="D1939" s="7" t="inlineStr">
        <is>
          <t>триллер</t>
        </is>
      </c>
      <c r="E1939" s="8" t="n">
        <v>2016</v>
      </c>
      <c r="F1939" s="9" t="inlineStr">
        <is>
          <t>843907</t>
        </is>
      </c>
      <c r="G1939" s="7" t="inlineStr">
        <is>
          <t>6.00</t>
        </is>
      </c>
      <c r="H1939" s="7" t="inlineStr">
        <is>
          <t>5.743</t>
        </is>
      </c>
      <c r="I1939" s="7" t="inlineStr">
        <is>
          <t>США,  Япония</t>
        </is>
      </c>
      <c r="J1939" s="7" t="inlineStr">
        <is>
          <t>108 мин. / 01:48</t>
        </is>
      </c>
      <c r="K1939" s="7" t="inlineStr">
        <is>
          <t>Джеймс ДеМонако</t>
        </is>
      </c>
      <c r="L1939" s="7" t="inlineStr">
        <is>
          <t>Фрэнк Грилло, Элизабет Митчелл, Майкелти Уильямсон, Джозеф Джулиан Сория, Бетти Гэбриел, Терри Серпико, Эдвин Ходж, Кайл Сикор, Бэрри Нолан, Лиза Колон-Зайас</t>
        </is>
      </c>
      <c r="M1939" s="7" t="n">
        <v>1927</v>
      </c>
    </row>
    <row r="1940">
      <c r="A1940" s="7" t="inlineStr">
        <is>
          <t>Судья</t>
        </is>
      </c>
      <c r="B1940" s="7" t="inlineStr">
        <is>
          <t>Фильм</t>
        </is>
      </c>
      <c r="D1940" s="7" t="inlineStr">
        <is>
          <t>драма</t>
        </is>
      </c>
      <c r="E1940" s="8" t="n">
        <v>2014</v>
      </c>
      <c r="F1940" s="9" t="inlineStr">
        <is>
          <t>588672</t>
        </is>
      </c>
      <c r="G1940" s="7" t="inlineStr">
        <is>
          <t>7.40</t>
        </is>
      </c>
      <c r="H1940" s="7" t="inlineStr">
        <is>
          <t>7.836</t>
        </is>
      </c>
      <c r="I1940" s="7" t="inlineStr">
        <is>
          <t>США</t>
        </is>
      </c>
      <c r="J1940" s="7" t="inlineStr">
        <is>
          <t>142 мин. / 02:22</t>
        </is>
      </c>
      <c r="K1940" s="7" t="inlineStr">
        <is>
          <t>Дэвид Добкин</t>
        </is>
      </c>
      <c r="L1940" s="7" t="inlineStr">
        <is>
          <t>Роберт Дауни мл., Роберт Дювалл, Вера Фармига, Билли Боб Торнтон, Винсент Д’Онофрио, Джереми Стронг, Дэкс Шепард, Лейтон Мистер, Кен Ховард, Эмма Тремблей</t>
        </is>
      </c>
      <c r="M1940" s="7" t="n">
        <v>1928</v>
      </c>
    </row>
    <row r="1941">
      <c r="A1941" s="7" t="inlineStr">
        <is>
          <t>Судья Дредд 3D</t>
        </is>
      </c>
      <c r="B1941" s="7" t="inlineStr">
        <is>
          <t>Фильм</t>
        </is>
      </c>
      <c r="D1941" s="7" t="inlineStr">
        <is>
          <t>фантастика</t>
        </is>
      </c>
      <c r="E1941" s="8" t="n">
        <v>2012</v>
      </c>
      <c r="F1941" s="9" t="inlineStr">
        <is>
          <t>437678</t>
        </is>
      </c>
      <c r="G1941" s="7" t="inlineStr">
        <is>
          <t>7.10</t>
        </is>
      </c>
      <c r="H1941" s="7" t="inlineStr">
        <is>
          <t>6.817</t>
        </is>
      </c>
      <c r="I1941" s="7" t="inlineStr">
        <is>
          <t>Великобритания,  ЮАР,  США,  Индия</t>
        </is>
      </c>
      <c r="J1941" s="7" t="inlineStr">
        <is>
          <t>95 мин. / 01:35</t>
        </is>
      </c>
      <c r="K1941" s="7" t="inlineStr">
        <is>
          <t>Пит Трэвис</t>
        </is>
      </c>
      <c r="L1941" s="7" t="inlineStr">
        <is>
          <t>Карл Урбан, Рэйчел Вуд, Андил Мнгади, Портес Ксандо Стинкамп, Джейсон Коуп, Эмма Бреши, Оливия Тирлби, Рэки Айола, Лина Хиди, Тамер Барджаг</t>
        </is>
      </c>
      <c r="M1941" s="7" t="n">
        <v>1929</v>
      </c>
    </row>
    <row r="1942">
      <c r="A1942" s="7" t="inlineStr">
        <is>
          <t>Суини Тодд, демон-парикмахер с Флит-стрит</t>
        </is>
      </c>
      <c r="B1942" s="7" t="inlineStr">
        <is>
          <t>Фильм</t>
        </is>
      </c>
      <c r="D1942" s="7" t="inlineStr">
        <is>
          <t>мюзикл</t>
        </is>
      </c>
      <c r="E1942" s="8" t="n">
        <v>2007</v>
      </c>
      <c r="F1942" s="9" t="inlineStr">
        <is>
          <t>81845</t>
        </is>
      </c>
      <c r="G1942" s="7" t="inlineStr">
        <is>
          <t>7.30</t>
        </is>
      </c>
      <c r="H1942" s="7" t="inlineStr">
        <is>
          <t>7.689</t>
        </is>
      </c>
      <c r="I1942" s="7" t="inlineStr">
        <is>
          <t>США,  Великобритания</t>
        </is>
      </c>
      <c r="J1942" s="7" t="inlineStr">
        <is>
          <t>116 мин. / 01:56</t>
        </is>
      </c>
      <c r="K1942" s="7" t="inlineStr">
        <is>
          <t>Тим Бёртон</t>
        </is>
      </c>
      <c r="L1942" s="7" t="inlineStr">
        <is>
          <t>Джонни Депп, Хелена Бонем Картер, Алан Рикман, Тимоти Сполл, Саша Барон Коэн, Джейми Кэмпбелл Бауэр, Лора Мишель Келли, Джейн Вайзенер, Эд Сандерс, Грейси Мэй</t>
        </is>
      </c>
      <c r="M1942" s="7" t="n">
        <v>1930</v>
      </c>
    </row>
    <row r="1943">
      <c r="A1943" s="7" t="inlineStr">
        <is>
          <t>Сумерки</t>
        </is>
      </c>
      <c r="B1943" s="7" t="inlineStr">
        <is>
          <t>Фильм</t>
        </is>
      </c>
      <c r="D1943" s="7" t="inlineStr">
        <is>
          <t>фантастика</t>
        </is>
      </c>
      <c r="E1943" s="8" t="n">
        <v>2008</v>
      </c>
      <c r="F1943" s="9" t="inlineStr">
        <is>
          <t>401177</t>
        </is>
      </c>
      <c r="G1943" s="7" t="inlineStr">
        <is>
          <t>5.20</t>
        </is>
      </c>
      <c r="H1943" s="7" t="inlineStr">
        <is>
          <t>6.689</t>
        </is>
      </c>
      <c r="I1943" s="7" t="inlineStr">
        <is>
          <t>США</t>
        </is>
      </c>
      <c r="J1943" s="7" t="inlineStr">
        <is>
          <t>122 мин. / 02:02</t>
        </is>
      </c>
      <c r="K1943" s="7" t="inlineStr">
        <is>
          <t>Кэтрин Хардвик</t>
        </is>
      </c>
      <c r="L1943" s="7" t="inlineStr">
        <is>
          <t>Кристен Стюарт, Роберт Паттинсон, Билли Бёрк, Эшли Грин, Анна Кендрик, Тэйлор Лотнер, Джексон Рэтбоун, Питер Фачинелли, Рашель Лефевр, Кэм Жиганде</t>
        </is>
      </c>
      <c r="M1943" s="7" t="n">
        <v>1931</v>
      </c>
    </row>
    <row r="1944">
      <c r="A1944" s="7" t="inlineStr">
        <is>
          <t>Сумерки. Сага. Затмение</t>
        </is>
      </c>
      <c r="B1944" s="7" t="inlineStr">
        <is>
          <t>Фильм</t>
        </is>
      </c>
      <c r="D1944" s="7" t="inlineStr">
        <is>
          <t>фантастика</t>
        </is>
      </c>
      <c r="E1944" s="8" t="n">
        <v>2010</v>
      </c>
      <c r="F1944" s="9" t="inlineStr">
        <is>
          <t>432423</t>
        </is>
      </c>
      <c r="G1944" s="7" t="inlineStr">
        <is>
          <t>5.00</t>
        </is>
      </c>
      <c r="H1944" s="7" t="inlineStr">
        <is>
          <t>5.962</t>
        </is>
      </c>
      <c r="I1944" s="7" t="inlineStr">
        <is>
          <t>США</t>
        </is>
      </c>
      <c r="J1944" s="7" t="inlineStr">
        <is>
          <t>124 мин. / 02:04</t>
        </is>
      </c>
      <c r="K1944" s="7" t="inlineStr">
        <is>
          <t>Дэвид Слэйд</t>
        </is>
      </c>
      <c r="L1944" s="7" t="inlineStr">
        <is>
          <t>Кристен Стюарт, Роберт Паттинсон, Тэйлор Лотнер, Брайс Даллас Ховард, Билли Бёрк, Эшли Грин, Питер Фачинелли, Сара Кларк, Дакота Фаннинг, Никки Рид</t>
        </is>
      </c>
      <c r="M1944" s="7" t="n">
        <v>1932</v>
      </c>
    </row>
    <row r="1945">
      <c r="A1945" s="7" t="inlineStr">
        <is>
          <t>Сумерки. Сага. Новолуние</t>
        </is>
      </c>
      <c r="B1945" s="7" t="inlineStr">
        <is>
          <t>Фильм</t>
        </is>
      </c>
      <c r="D1945" s="7" t="inlineStr">
        <is>
          <t>фантастика</t>
        </is>
      </c>
      <c r="E1945" s="8" t="n">
        <v>2009</v>
      </c>
      <c r="F1945" s="9" t="inlineStr">
        <is>
          <t>420224</t>
        </is>
      </c>
      <c r="G1945" s="7" t="inlineStr">
        <is>
          <t>4.70</t>
        </is>
      </c>
      <c r="H1945" s="7" t="inlineStr">
        <is>
          <t>5.957</t>
        </is>
      </c>
      <c r="I1945" s="7" t="inlineStr">
        <is>
          <t>США</t>
        </is>
      </c>
      <c r="J1945" s="7" t="inlineStr">
        <is>
          <t>130 мин. / 02:10</t>
        </is>
      </c>
      <c r="K1945" s="7" t="inlineStr">
        <is>
          <t>Крис Вайц</t>
        </is>
      </c>
      <c r="L1945" s="7" t="inlineStr">
        <is>
          <t>Кристен Стюарт, Кристина Ястржембска, Роберт Паттинсон, Билли Бёрк, Анна Кендрик, Майкл Уэлш, Джастин Чон, Кристиан Серратос, Тэйлор Лотнер, Эшли Грин</t>
        </is>
      </c>
      <c r="M1945" s="7" t="n">
        <v>1933</v>
      </c>
    </row>
    <row r="1946">
      <c r="A1946" s="7" t="inlineStr">
        <is>
          <t>Супер 8</t>
        </is>
      </c>
      <c r="B1946" s="7" t="inlineStr">
        <is>
          <t>Фильм</t>
        </is>
      </c>
      <c r="D1946" s="7" t="inlineStr">
        <is>
          <t>фантастика</t>
        </is>
      </c>
      <c r="E1946" s="8" t="n">
        <v>2011</v>
      </c>
      <c r="F1946" s="9" t="inlineStr">
        <is>
          <t>517433</t>
        </is>
      </c>
      <c r="G1946" s="7" t="inlineStr">
        <is>
          <t>7.00</t>
        </is>
      </c>
      <c r="H1946" s="7" t="inlineStr">
        <is>
          <t>6.534</t>
        </is>
      </c>
      <c r="I1946" s="7" t="inlineStr">
        <is>
          <t>США</t>
        </is>
      </c>
      <c r="J1946" s="7" t="inlineStr">
        <is>
          <t>108 мин. / 01:48</t>
        </is>
      </c>
      <c r="K1946" s="7" t="inlineStr">
        <is>
          <t>Джей Джей Абрамс</t>
        </is>
      </c>
      <c r="L1946" s="7" t="inlineStr">
        <is>
          <t>Джоэл Кортни, Эль Фаннинг, Джессика Так, Джоэль Маккиннон Миллер, Райан Ли, Зак Миллс, Райли Гриффитс, Гэбриел Бассо, Кайл Чандлер, Рон Элдард</t>
        </is>
      </c>
      <c r="M1946" s="7" t="n">
        <v>1934</v>
      </c>
    </row>
    <row r="1947">
      <c r="A1947" s="7" t="inlineStr">
        <is>
          <t>Супер Майк</t>
        </is>
      </c>
      <c r="B1947" s="7" t="inlineStr">
        <is>
          <t>Фильм</t>
        </is>
      </c>
      <c r="D1947" s="7" t="inlineStr">
        <is>
          <t>драма</t>
        </is>
      </c>
      <c r="E1947" s="8" t="n">
        <v>2012</v>
      </c>
      <c r="F1947" s="9" t="inlineStr">
        <is>
          <t>586488</t>
        </is>
      </c>
      <c r="G1947" s="7" t="inlineStr">
        <is>
          <t>6.10</t>
        </is>
      </c>
      <c r="H1947" s="7" t="inlineStr">
        <is>
          <t>6.227</t>
        </is>
      </c>
      <c r="I1947" s="7" t="inlineStr">
        <is>
          <t>США</t>
        </is>
      </c>
      <c r="J1947" s="7" t="inlineStr">
        <is>
          <t>110 мин. / 01:50</t>
        </is>
      </c>
      <c r="K1947" s="7" t="inlineStr">
        <is>
          <t>Стивен Содерберг</t>
        </is>
      </c>
      <c r="L1947" s="7" t="inlineStr">
        <is>
          <t>Ченнинг Татум, Алекс Петтифер, Мэттью МакКонахи, Коуди Хорн, Мэтт Бомер, Джо Манганьелло, Кевин Нэш, Оливия Манн, Адам Родригес, Рид Каролин</t>
        </is>
      </c>
      <c r="M1947" s="7" t="n">
        <v>1935</v>
      </c>
    </row>
    <row r="1948">
      <c r="A1948" s="7" t="inlineStr">
        <is>
          <t>Супер Майк XXL</t>
        </is>
      </c>
      <c r="B1948" s="7" t="inlineStr">
        <is>
          <t>Фильм</t>
        </is>
      </c>
      <c r="D1948" s="7" t="inlineStr">
        <is>
          <t>комедия</t>
        </is>
      </c>
      <c r="E1948" s="8" t="n">
        <v>2015</v>
      </c>
      <c r="F1948" s="9" t="inlineStr">
        <is>
          <t>692859</t>
        </is>
      </c>
      <c r="G1948" s="7" t="inlineStr">
        <is>
          <t>5.60</t>
        </is>
      </c>
      <c r="H1948" s="7" t="inlineStr">
        <is>
          <t>5.985</t>
        </is>
      </c>
      <c r="I1948" s="7" t="inlineStr">
        <is>
          <t>США</t>
        </is>
      </c>
      <c r="J1948" s="7" t="inlineStr">
        <is>
          <t>115 мин. / 01:55</t>
        </is>
      </c>
      <c r="K1948" s="7" t="inlineStr">
        <is>
          <t>Грегори Джейкобс</t>
        </is>
      </c>
      <c r="L1948" s="7" t="inlineStr">
        <is>
          <t>Ченнинг Татум, Джо Манганьелло, Мэтт Бомер, Кевин Нэш, Эмбер Хёрд, Элизабет Бэнкс, Адам Родригес, Габриэль Иглесиас, Энди МакДауэлл, Джада Пинкетт Смит</t>
        </is>
      </c>
      <c r="M1948" s="7" t="n">
        <v>1936</v>
      </c>
    </row>
    <row r="1949">
      <c r="A1949" s="7" t="inlineStr">
        <is>
          <t>СуперБобровы</t>
        </is>
      </c>
      <c r="B1949" s="7" t="inlineStr">
        <is>
          <t>Фильм</t>
        </is>
      </c>
      <c r="D1949" s="7" t="inlineStr">
        <is>
          <t>комедия</t>
        </is>
      </c>
      <c r="E1949" s="8" t="n">
        <v>2016</v>
      </c>
      <c r="F1949" s="9" t="inlineStr">
        <is>
          <t>893814</t>
        </is>
      </c>
      <c r="G1949" s="7" t="inlineStr">
        <is>
          <t>4.20</t>
        </is>
      </c>
      <c r="H1949" s="7" t="inlineStr">
        <is>
          <t>4.916</t>
        </is>
      </c>
      <c r="I1949" s="7" t="inlineStr">
        <is>
          <t>Россия</t>
        </is>
      </c>
      <c r="J1949" s="7" t="inlineStr">
        <is>
          <t>95 мин. / 01:35</t>
        </is>
      </c>
      <c r="K1949" s="7" t="inlineStr">
        <is>
          <t>Дмитрий Дьяченко</t>
        </is>
      </c>
      <c r="L1949" s="7" t="inlineStr">
        <is>
          <t>Павел Деревянко, Оксана Акиньшина, Роман Мадянов, Ирина Пегова, Владимир Толоконников, Даниил Вахрушев, Софья Мицкевич, Михаил Шамигулов, Елизавета Кононова, Виталий Кищенко</t>
        </is>
      </c>
      <c r="M1949" s="7" t="n">
        <v>1937</v>
      </c>
    </row>
    <row r="1950">
      <c r="A1950" s="7" t="inlineStr">
        <is>
          <t>Супружество</t>
        </is>
      </c>
      <c r="B1950" s="7" t="inlineStr">
        <is>
          <t>Фильм</t>
        </is>
      </c>
      <c r="D1950" s="7" t="inlineStr">
        <is>
          <t>драма</t>
        </is>
      </c>
      <c r="E1950" s="8" t="n">
        <v>2007</v>
      </c>
      <c r="F1950" s="9" t="inlineStr">
        <is>
          <t>258926</t>
        </is>
      </c>
      <c r="G1950" s="7" t="inlineStr">
        <is>
          <t>6.20</t>
        </is>
      </c>
      <c r="H1950" s="7" t="inlineStr">
        <is>
          <t>6.536</t>
        </is>
      </c>
      <c r="I1950" s="7" t="inlineStr">
        <is>
          <t>США,  Канада</t>
        </is>
      </c>
      <c r="J1950" s="7" t="inlineStr">
        <is>
          <t>91 мин. / 01:31</t>
        </is>
      </c>
      <c r="K1950" s="7" t="inlineStr">
        <is>
          <t>Айра Сакс</t>
        </is>
      </c>
      <c r="L1950" s="7" t="inlineStr">
        <is>
          <t>Крис Купер, Аннабел Кершоу, Пирс Броснан, Патриша Кларксон, Рэйчел МакАдамс, Шила Патерсон, Дэвид Ричмонд-Пек, Эрин Бойес, Элайджа Ст. Джермейн, Теренс Келли</t>
        </is>
      </c>
      <c r="M1950" s="7" t="n">
        <v>1938</v>
      </c>
    </row>
    <row r="1951">
      <c r="A1951" s="7" t="inlineStr">
        <is>
          <t>Суррогаты</t>
        </is>
      </c>
      <c r="B1951" s="7" t="inlineStr">
        <is>
          <t>Фильм</t>
        </is>
      </c>
      <c r="D1951" s="7" t="inlineStr">
        <is>
          <t>фантастика</t>
        </is>
      </c>
      <c r="E1951" s="8" t="n">
        <v>2009</v>
      </c>
      <c r="F1951" s="9" t="inlineStr">
        <is>
          <t>397671</t>
        </is>
      </c>
      <c r="G1951" s="7" t="inlineStr">
        <is>
          <t>6.30</t>
        </is>
      </c>
      <c r="H1951" s="7" t="inlineStr">
        <is>
          <t>6.897</t>
        </is>
      </c>
      <c r="I1951" s="7" t="inlineStr">
        <is>
          <t>США</t>
        </is>
      </c>
      <c r="J1951" s="7" t="inlineStr">
        <is>
          <t>85 мин. / 01:25</t>
        </is>
      </c>
      <c r="K1951" s="7" t="inlineStr">
        <is>
          <t>Джонатан Мостоу</t>
        </is>
      </c>
      <c r="L1951" s="7" t="inlineStr">
        <is>
          <t>Брюс Уиллис, Рада Митчелл, Розамунд Пайк, Борис Коджо, Джеймс Джинти, Джеймс Кромуэлл, Винг Реймз, Джек Ноузуорти, Девин Рэтрей, Майкл Кудлиц</t>
        </is>
      </c>
      <c r="M1951" s="7" t="n">
        <v>1939</v>
      </c>
    </row>
    <row r="1952">
      <c r="A1952" s="7" t="inlineStr">
        <is>
          <t>Схватка</t>
        </is>
      </c>
      <c r="B1952" s="7" t="inlineStr">
        <is>
          <t>Фильм</t>
        </is>
      </c>
      <c r="D1952" s="7" t="inlineStr">
        <is>
          <t>триллер</t>
        </is>
      </c>
      <c r="E1952" s="8" t="n">
        <v>2011</v>
      </c>
      <c r="F1952" s="9" t="inlineStr">
        <is>
          <t>503853</t>
        </is>
      </c>
      <c r="G1952" s="7" t="inlineStr">
        <is>
          <t>6.80</t>
        </is>
      </c>
      <c r="H1952" s="7" t="inlineStr">
        <is>
          <t>7.049</t>
        </is>
      </c>
      <c r="I1952" s="7" t="inlineStr">
        <is>
          <t>США</t>
        </is>
      </c>
      <c r="J1952" s="7" t="inlineStr">
        <is>
          <t>117 мин. / 01:57</t>
        </is>
      </c>
      <c r="K1952" s="7" t="inlineStr">
        <is>
          <t>Джо Карнахан</t>
        </is>
      </c>
      <c r="L1952" s="7" t="inlineStr">
        <is>
          <t>Лиам Нисон, Фрэнк Грилло, Дермот Малруни, Даллас Робертс, Джо Андерсон, Нонсо Анози, Джеймс Бэдж Дэйл, Бен Эрнандес Брэй, Энн Опеншоу, Питер Гиргес</t>
        </is>
      </c>
      <c r="M1952" s="7" t="n">
        <v>1940</v>
      </c>
    </row>
    <row r="1953">
      <c r="A1953" s="7" t="inlineStr">
        <is>
          <t>Счастливчик</t>
        </is>
      </c>
      <c r="B1953" s="7" t="inlineStr">
        <is>
          <t>Фильм</t>
        </is>
      </c>
      <c r="D1953" s="7" t="inlineStr">
        <is>
          <t>драма</t>
        </is>
      </c>
      <c r="E1953" s="8" t="n">
        <v>2011</v>
      </c>
      <c r="F1953" s="9" t="inlineStr">
        <is>
          <t>461784</t>
        </is>
      </c>
      <c r="G1953" s="7" t="inlineStr">
        <is>
          <t>6.50</t>
        </is>
      </c>
      <c r="H1953" s="7" t="inlineStr">
        <is>
          <t>7.125</t>
        </is>
      </c>
      <c r="I1953" s="7" t="inlineStr">
        <is>
          <t>США</t>
        </is>
      </c>
      <c r="J1953" s="7" t="inlineStr">
        <is>
          <t>101 мин. / 01:41</t>
        </is>
      </c>
      <c r="K1953" s="7" t="inlineStr">
        <is>
          <t>Скотт Хикс</t>
        </is>
      </c>
      <c r="L1953" s="7" t="inlineStr">
        <is>
          <t>Зак Эфрон, Тейлор Шиллинг, Блайт Даннер, Райли Стюарт, Джей Р. Фергюсон, Адам ЛеФевр, Роберт Хэйес, Джо Крест, Расселл Дархэм Комегис, Шэрон Моррис</t>
        </is>
      </c>
      <c r="M1953" s="7" t="n">
        <v>1941</v>
      </c>
    </row>
    <row r="1954">
      <c r="A1954" s="7" t="inlineStr">
        <is>
          <t>Счастливчик Гилмор</t>
        </is>
      </c>
      <c r="B1954" s="7" t="inlineStr">
        <is>
          <t>Фильм</t>
        </is>
      </c>
      <c r="D1954" s="7" t="inlineStr">
        <is>
          <t>комедия</t>
        </is>
      </c>
      <c r="E1954" s="8" t="n">
        <v>1996</v>
      </c>
      <c r="F1954" s="9" t="inlineStr">
        <is>
          <t>3690</t>
        </is>
      </c>
      <c r="G1954" s="7" t="inlineStr">
        <is>
          <t>7.00</t>
        </is>
      </c>
      <c r="H1954" s="7" t="inlineStr">
        <is>
          <t>7.325</t>
        </is>
      </c>
      <c r="I1954" s="7" t="inlineStr">
        <is>
          <t>США</t>
        </is>
      </c>
      <c r="J1954" s="7" t="inlineStr">
        <is>
          <t>92 мин. / 01:32</t>
        </is>
      </c>
      <c r="K1954" s="7" t="inlineStr">
        <is>
          <t>Деннис Дуган</t>
        </is>
      </c>
      <c r="L1954" s="7" t="inlineStr">
        <is>
          <t>Адам Сэндлер, Кристофер Макдональд, Джули Боуэн, Фрэнсис Бэй, Карл Уэзерс, Аллен Коверт, Роберт Шмигель, Боб Баркер, Ричард Кил, Деннис Дуган</t>
        </is>
      </c>
      <c r="M1954" s="7" t="n">
        <v>1942</v>
      </c>
    </row>
    <row r="1955">
      <c r="A1955" s="7" t="inlineStr">
        <is>
          <t>Сын</t>
        </is>
      </c>
      <c r="B1955" s="7" t="inlineStr">
        <is>
          <t>Фильм</t>
        </is>
      </c>
      <c r="D1955" s="7" t="inlineStr">
        <is>
          <t>драма</t>
        </is>
      </c>
      <c r="E1955" s="8" t="n">
        <v>2014</v>
      </c>
      <c r="F1955" s="9" t="inlineStr">
        <is>
          <t>745090</t>
        </is>
      </c>
      <c r="G1955" s="7" t="inlineStr">
        <is>
          <t>6.30</t>
        </is>
      </c>
      <c r="H1955" s="7" t="inlineStr">
        <is>
          <t>5.611</t>
        </is>
      </c>
      <c r="I1955" s="7" t="inlineStr">
        <is>
          <t>Россия</t>
        </is>
      </c>
      <c r="J1955" s="7" t="inlineStr">
        <is>
          <t>93 мин. / 01:33</t>
        </is>
      </c>
      <c r="K1955" s="7" t="inlineStr">
        <is>
          <t>Арсений Гончуков</t>
        </is>
      </c>
      <c r="L1955" s="7" t="inlineStr">
        <is>
          <t>Алексей Черных, Вадим Андреев, Ольга Малахова, Лидия Омутных, Елена Тонунц, Оксана Эрдлей, Янина Когут, Валерий Карибьян, Дмитрий Курьянов, Дмитрий Файнштейн</t>
        </is>
      </c>
      <c r="M1955" s="7" t="n">
        <v>1943</v>
      </c>
    </row>
    <row r="1956">
      <c r="A1956" s="7" t="inlineStr">
        <is>
          <t>Сын</t>
        </is>
      </c>
      <c r="B1956" s="7" t="inlineStr">
        <is>
          <t>Сериал</t>
        </is>
      </c>
      <c r="C1956" s="8" t="inlineStr">
        <is>
          <t>Сезон 1</t>
        </is>
      </c>
      <c r="D1956" s="7" t="inlineStr">
        <is>
          <t>драма</t>
        </is>
      </c>
      <c r="E1956" s="15" t="inlineStr">
        <is>
          <t>2017</t>
        </is>
      </c>
      <c r="F1956" s="9" t="inlineStr">
        <is>
          <t>972775</t>
        </is>
      </c>
      <c r="G1956" s="7" t="inlineStr">
        <is>
          <t>7.50</t>
        </is>
      </c>
      <c r="H1956" s="7" t="inlineStr">
        <is>
          <t>6.855</t>
        </is>
      </c>
      <c r="I1956" s="7" t="inlineStr">
        <is>
          <t>США</t>
        </is>
      </c>
      <c r="J1956" s="7" t="inlineStr">
        <is>
          <t>44 мин.</t>
        </is>
      </c>
      <c r="K1956" s="7" t="inlineStr">
        <is>
          <t>Кевин Даулинг, Джереми Уэбб, Олатунде Осунсанми, ...</t>
        </is>
      </c>
      <c r="L1956" s="7" t="inlineStr">
        <is>
          <t>Пирс Броснан, Джейкоб Лофленд, Генри Гаррет, Паола Нуньес, Зан Маккларнон, Джесс Вейкслер, Дэвид Уилсон Барнс, Сидни Лукас, Джеймс Паркс</t>
        </is>
      </c>
      <c r="M1956" s="7" t="n">
        <v>1944</v>
      </c>
    </row>
    <row r="1957">
      <c r="A1957" s="7" t="inlineStr">
        <is>
          <t>Сын отца народов</t>
        </is>
      </c>
      <c r="B1957" s="7" t="inlineStr">
        <is>
          <t>Сериал</t>
        </is>
      </c>
      <c r="C1957" s="8" t="inlineStr">
        <is>
          <t>Сезон 1</t>
        </is>
      </c>
      <c r="D1957" s="7" t="inlineStr">
        <is>
          <t>драма</t>
        </is>
      </c>
      <c r="E1957" s="15" t="inlineStr">
        <is>
          <t>2013</t>
        </is>
      </c>
      <c r="F1957" s="9" t="inlineStr">
        <is>
          <t>710853</t>
        </is>
      </c>
      <c r="G1957" s="7" t="inlineStr">
        <is>
          <t>7.70</t>
        </is>
      </c>
      <c r="H1957" s="7" t="inlineStr">
        <is>
          <t>7.665</t>
        </is>
      </c>
      <c r="I1957" s="7" t="inlineStr">
        <is>
          <t>Россия, Украина, Беларусь</t>
        </is>
      </c>
      <c r="J1957" s="7" t="inlineStr">
        <is>
          <t>53 мин.</t>
        </is>
      </c>
      <c r="K1957" s="7" t="inlineStr">
        <is>
          <t>Сергей Гинзбург, Сергей Щербин</t>
        </is>
      </c>
      <c r="L1957" s="7" t="inlineStr">
        <is>
          <t>Гела Месхи, Василий Прокопьев, Илья Ермолов, Алексей Вертков, Александр Никольский, Анатолий Гущин, Евгений Сангаджиев, Кристина Пакарина, Мария Жиганова</t>
        </is>
      </c>
      <c r="M1957" s="7" t="n">
        <v>1945</v>
      </c>
    </row>
    <row r="1958">
      <c r="A1958" s="7" t="inlineStr">
        <is>
          <t>Сыны анархии</t>
        </is>
      </c>
      <c r="B1958" s="7" t="inlineStr">
        <is>
          <t>Сериал</t>
        </is>
      </c>
      <c r="C1958" s="8" t="inlineStr">
        <is>
          <t>Сезон 5</t>
        </is>
      </c>
      <c r="D1958" s="7" t="inlineStr">
        <is>
          <t>триллер</t>
        </is>
      </c>
      <c r="E1958" s="15" t="inlineStr">
        <is>
          <t>2012</t>
        </is>
      </c>
      <c r="F1958" s="9" t="inlineStr">
        <is>
          <t>417846</t>
        </is>
      </c>
      <c r="G1958" s="7" t="inlineStr">
        <is>
          <t>8.60</t>
        </is>
      </c>
      <c r="H1958" s="7" t="inlineStr">
        <is>
          <t>8.154</t>
        </is>
      </c>
      <c r="I1958" s="7" t="inlineStr">
        <is>
          <t>США</t>
        </is>
      </c>
      <c r="J1958" s="7" t="inlineStr">
        <is>
          <t>45 мин.</t>
        </is>
      </c>
      <c r="K1958" s="7" t="inlineStr">
        <is>
          <t>Пэрис Барклай, Гай Ферленд, Гвинет Хердер-Пэйтон, ...</t>
        </is>
      </c>
      <c r="L1958" s="7" t="inlineStr">
        <is>
          <t>Чарли Ханнэм, Рон Перлман, Кэти Сагал, Марк Бун Джуниор, Ким Коутс, Томми Флэнаган, Тео Росси, Дэйтон Калли, Мэгги Сифф</t>
        </is>
      </c>
      <c r="M1958" s="7" t="n">
        <v>1946</v>
      </c>
    </row>
    <row r="1959">
      <c r="A1959" s="7" t="inlineStr">
        <is>
          <t>Сыны анархии</t>
        </is>
      </c>
      <c r="B1959" s="7" t="inlineStr">
        <is>
          <t>Сериал</t>
        </is>
      </c>
      <c r="C1959" s="8" t="inlineStr">
        <is>
          <t>Сезон 6</t>
        </is>
      </c>
      <c r="D1959" s="7" t="inlineStr">
        <is>
          <t>триллер</t>
        </is>
      </c>
      <c r="E1959" s="15" t="inlineStr">
        <is>
          <t>2013</t>
        </is>
      </c>
      <c r="F1959" s="9" t="inlineStr">
        <is>
          <t>417846</t>
        </is>
      </c>
      <c r="G1959" s="7" t="inlineStr">
        <is>
          <t>8.60</t>
        </is>
      </c>
      <c r="H1959" s="7" t="inlineStr">
        <is>
          <t>8.154</t>
        </is>
      </c>
      <c r="I1959" s="7" t="inlineStr">
        <is>
          <t>США</t>
        </is>
      </c>
      <c r="J1959" s="7" t="inlineStr">
        <is>
          <t>45 мин.</t>
        </is>
      </c>
      <c r="K1959" s="7" t="inlineStr">
        <is>
          <t>Пэрис Барклай, Гай Ферленд, Гвинет Хердер-Пэйтон, ...</t>
        </is>
      </c>
      <c r="L1959" s="7" t="inlineStr">
        <is>
          <t>Чарли Ханнэм, Рон Перлман, Кэти Сагал, Марк Бун Джуниор, Ким Коутс, Томми Флэнаган, Тео Росси, Дэйтон Калли, Мэгги Сифф</t>
        </is>
      </c>
      <c r="M1959" s="7" t="n">
        <v>1947</v>
      </c>
    </row>
    <row r="1960">
      <c r="A1960" s="7" t="inlineStr">
        <is>
          <t>Сыны анархии</t>
        </is>
      </c>
      <c r="B1960" s="7" t="inlineStr">
        <is>
          <t>Сериал</t>
        </is>
      </c>
      <c r="C1960" s="8" t="inlineStr">
        <is>
          <t>Сезон 7</t>
        </is>
      </c>
      <c r="D1960" s="7" t="inlineStr">
        <is>
          <t>триллер</t>
        </is>
      </c>
      <c r="E1960" s="15" t="inlineStr">
        <is>
          <t>2014</t>
        </is>
      </c>
      <c r="F1960" s="9" t="inlineStr">
        <is>
          <t>417846</t>
        </is>
      </c>
      <c r="G1960" s="7" t="inlineStr">
        <is>
          <t>8.60</t>
        </is>
      </c>
      <c r="H1960" s="7" t="inlineStr">
        <is>
          <t>8.154</t>
        </is>
      </c>
      <c r="I1960" s="7" t="inlineStr">
        <is>
          <t>США</t>
        </is>
      </c>
      <c r="J1960" s="7" t="inlineStr">
        <is>
          <t>45 мин.</t>
        </is>
      </c>
      <c r="K1960" s="7" t="inlineStr">
        <is>
          <t>Пэрис Барклай, Гай Ферленд, Гвинет Хердер-Пэйтон, ...</t>
        </is>
      </c>
      <c r="L1960" s="7" t="inlineStr">
        <is>
          <t>Чарли Ханнэм, Рон Перлман, Кэти Сагал, Марк Бун Джуниор, Ким Коутс, Томми Флэнаган, Тео Росси, Дэйтон Калли, Мэгги Сифф</t>
        </is>
      </c>
      <c r="M1960" s="7" t="n">
        <v>1948</v>
      </c>
    </row>
    <row r="1961">
      <c r="A1961" s="7" t="inlineStr">
        <is>
          <t>Сыны анархии</t>
        </is>
      </c>
      <c r="B1961" s="7" t="inlineStr">
        <is>
          <t>Сериал</t>
        </is>
      </c>
      <c r="C1961" s="8" t="inlineStr">
        <is>
          <t>Сезон 1</t>
        </is>
      </c>
      <c r="D1961" s="7" t="inlineStr">
        <is>
          <t>триллер</t>
        </is>
      </c>
      <c r="E1961" s="15" t="inlineStr">
        <is>
          <t>2008</t>
        </is>
      </c>
      <c r="F1961" s="9" t="inlineStr">
        <is>
          <t>417846</t>
        </is>
      </c>
      <c r="G1961" s="7" t="inlineStr">
        <is>
          <t>8.60</t>
        </is>
      </c>
      <c r="H1961" s="7" t="inlineStr">
        <is>
          <t>8.154</t>
        </is>
      </c>
      <c r="I1961" s="7" t="inlineStr">
        <is>
          <t>США</t>
        </is>
      </c>
      <c r="J1961" s="7" t="inlineStr">
        <is>
          <t>45 мин.</t>
        </is>
      </c>
      <c r="K1961" s="7" t="inlineStr">
        <is>
          <t>Пэрис Барклай, Гай Ферленд, Гвинет Хердер-Пэйтон, ...</t>
        </is>
      </c>
      <c r="L1961" s="7" t="inlineStr">
        <is>
          <t>Чарли Ханнэм, Рон Перлман, Кэти Сагал, Марк Бун Джуниор, Ким Коутс, Томми Флэнаган, Тео Росси, Дэйтон Калли, Мэгги Сифф</t>
        </is>
      </c>
      <c r="M1961" s="7" t="n">
        <v>1949</v>
      </c>
    </row>
    <row r="1962">
      <c r="A1962" s="7" t="inlineStr">
        <is>
          <t>Сыны анархии</t>
        </is>
      </c>
      <c r="B1962" s="7" t="inlineStr">
        <is>
          <t>Сериал</t>
        </is>
      </c>
      <c r="C1962" s="8" t="inlineStr">
        <is>
          <t>Сезон 2</t>
        </is>
      </c>
      <c r="D1962" s="7" t="inlineStr">
        <is>
          <t>триллер</t>
        </is>
      </c>
      <c r="E1962" s="15" t="inlineStr">
        <is>
          <t>2009</t>
        </is>
      </c>
      <c r="F1962" s="9" t="inlineStr">
        <is>
          <t>417846</t>
        </is>
      </c>
      <c r="G1962" s="7" t="inlineStr">
        <is>
          <t>8.60</t>
        </is>
      </c>
      <c r="H1962" s="7" t="inlineStr">
        <is>
          <t>8.154</t>
        </is>
      </c>
      <c r="I1962" s="7" t="inlineStr">
        <is>
          <t>США</t>
        </is>
      </c>
      <c r="J1962" s="7" t="inlineStr">
        <is>
          <t>45 мин.</t>
        </is>
      </c>
      <c r="K1962" s="7" t="inlineStr">
        <is>
          <t>Пэрис Барклай, Гай Ферленд, Гвинет Хердер-Пэйтон, ...</t>
        </is>
      </c>
      <c r="L1962" s="7" t="inlineStr">
        <is>
          <t>Чарли Ханнэм, Рон Перлман, Кэти Сагал, Марк Бун Джуниор, Ким Коутс, Томми Флэнаган, Тео Росси, Дэйтон Калли, Мэгги Сифф</t>
        </is>
      </c>
      <c r="M1962" s="7" t="n">
        <v>1950</v>
      </c>
    </row>
    <row r="1963">
      <c r="A1963" s="7" t="inlineStr">
        <is>
          <t>Сыны анархии</t>
        </is>
      </c>
      <c r="B1963" s="7" t="inlineStr">
        <is>
          <t>Сериал</t>
        </is>
      </c>
      <c r="C1963" s="8" t="inlineStr">
        <is>
          <t>Сезон 3</t>
        </is>
      </c>
      <c r="D1963" s="7" t="inlineStr">
        <is>
          <t>триллер</t>
        </is>
      </c>
      <c r="E1963" s="15" t="inlineStr">
        <is>
          <t>2010</t>
        </is>
      </c>
      <c r="F1963" s="9" t="inlineStr">
        <is>
          <t>417846</t>
        </is>
      </c>
      <c r="G1963" s="7" t="inlineStr">
        <is>
          <t>8.60</t>
        </is>
      </c>
      <c r="H1963" s="7" t="inlineStr">
        <is>
          <t>8.154</t>
        </is>
      </c>
      <c r="I1963" s="7" t="inlineStr">
        <is>
          <t>США</t>
        </is>
      </c>
      <c r="J1963" s="7" t="inlineStr">
        <is>
          <t>45 мин.</t>
        </is>
      </c>
      <c r="K1963" s="7" t="inlineStr">
        <is>
          <t>Пэрис Барклай, Гай Ферленд, Гвинет Хердер-Пэйтон, ...</t>
        </is>
      </c>
      <c r="L1963" s="7" t="inlineStr">
        <is>
          <t>Чарли Ханнэм, Рон Перлман, Кэти Сагал, Марк Бун Джуниор, Ким Коутс, Томми Флэнаган, Тео Росси, Дэйтон Калли, Мэгги Сифф</t>
        </is>
      </c>
      <c r="M1963" s="7" t="n">
        <v>1951</v>
      </c>
    </row>
    <row r="1964">
      <c r="A1964" s="7" t="inlineStr">
        <is>
          <t>Сыны анархии</t>
        </is>
      </c>
      <c r="B1964" s="7" t="inlineStr">
        <is>
          <t>Сериал</t>
        </is>
      </c>
      <c r="C1964" s="8" t="inlineStr">
        <is>
          <t>Сезон 4</t>
        </is>
      </c>
      <c r="D1964" s="7" t="inlineStr">
        <is>
          <t>триллер</t>
        </is>
      </c>
      <c r="E1964" s="15" t="inlineStr">
        <is>
          <t>2011</t>
        </is>
      </c>
      <c r="F1964" s="9" t="inlineStr">
        <is>
          <t>417846</t>
        </is>
      </c>
      <c r="G1964" s="7" t="inlineStr">
        <is>
          <t>8.60</t>
        </is>
      </c>
      <c r="H1964" s="7" t="inlineStr">
        <is>
          <t>8.154</t>
        </is>
      </c>
      <c r="I1964" s="7" t="inlineStr">
        <is>
          <t>США</t>
        </is>
      </c>
      <c r="J1964" s="7" t="inlineStr">
        <is>
          <t>45 мин.</t>
        </is>
      </c>
      <c r="K1964" s="7" t="inlineStr">
        <is>
          <t>Пэрис Барклай, Гай Ферленд, Гвинет Хердер-Пэйтон, ...</t>
        </is>
      </c>
      <c r="L1964" s="7" t="inlineStr">
        <is>
          <t>Чарли Ханнэм, Рон Перлман, Кэти Сагал, Марк Бун Джуниор, Ким Коутс, Томми Флэнаган, Тео Росси, Дэйтон Калли, Мэгги Сифф</t>
        </is>
      </c>
      <c r="M1964" s="7" t="n">
        <v>1952</v>
      </c>
    </row>
    <row r="1965">
      <c r="A1965" s="7" t="inlineStr">
        <is>
          <t>Сыщик</t>
        </is>
      </c>
      <c r="B1965" s="7" t="inlineStr">
        <is>
          <t>Фильм</t>
        </is>
      </c>
      <c r="D1965" s="7" t="inlineStr">
        <is>
          <t>триллер</t>
        </is>
      </c>
      <c r="E1965" s="8" t="n">
        <v>2007</v>
      </c>
      <c r="F1965" s="9" t="inlineStr">
        <is>
          <t>260983</t>
        </is>
      </c>
      <c r="G1965" s="7" t="inlineStr">
        <is>
          <t>6.50</t>
        </is>
      </c>
      <c r="H1965" s="7" t="inlineStr">
        <is>
          <t>7.193</t>
        </is>
      </c>
      <c r="I1965" s="7" t="inlineStr">
        <is>
          <t>Великобритания,  США</t>
        </is>
      </c>
      <c r="J1965" s="7" t="inlineStr">
        <is>
          <t>88 мин. / 01:28</t>
        </is>
      </c>
      <c r="K1965" s="7" t="inlineStr">
        <is>
          <t>Кеннет Брана</t>
        </is>
      </c>
      <c r="L1965" s="7" t="inlineStr">
        <is>
          <t>Майкл Кейн, Джуд Лоу, Гарольд Пинтер, Кеннет Брана</t>
        </is>
      </c>
      <c r="M1965" s="7" t="n">
        <v>1953</v>
      </c>
    </row>
    <row r="1966">
      <c r="A1966" s="7" t="inlineStr">
        <is>
          <t>Сыщик Путилин</t>
        </is>
      </c>
      <c r="B1966" s="7" t="inlineStr">
        <is>
          <t>Сериал</t>
        </is>
      </c>
      <c r="C1966" s="8" t="inlineStr">
        <is>
          <t>Сезон 1</t>
        </is>
      </c>
      <c r="D1966" s="7" t="inlineStr">
        <is>
          <t>детектив</t>
        </is>
      </c>
      <c r="E1966" s="8" t="inlineStr">
        <is>
          <t>2007</t>
        </is>
      </c>
      <c r="F1966" s="9" t="inlineStr">
        <is>
          <t>422771</t>
        </is>
      </c>
      <c r="G1966" s="7" t="inlineStr">
        <is>
          <t>5.90</t>
        </is>
      </c>
      <c r="H1966" s="7" t="inlineStr">
        <is>
          <t>6.692</t>
        </is>
      </c>
      <c r="I1966" s="7" t="inlineStr">
        <is>
          <t>Россия</t>
        </is>
      </c>
      <c r="J1966" s="7" t="inlineStr">
        <is>
          <t>416 мин. / 06:56</t>
        </is>
      </c>
      <c r="K1966" s="7" t="inlineStr">
        <is>
          <t>Сергей Газаров</t>
        </is>
      </c>
      <c r="L1966" s="7" t="inlineStr">
        <is>
          <t>Владимир Ильин, Игорь Золотовицкий, Тимофей Трибунцев, Иван Агапов, Ирина Апексимова, Виктор Вержбицкий, Игорь Воробьев, Сергей Газаров, Вячеслав Ганенко</t>
        </is>
      </c>
      <c r="M1966" s="7" t="n">
        <v>1954</v>
      </c>
    </row>
    <row r="1967">
      <c r="A1967" s="7" t="inlineStr">
        <is>
          <t>Т2 Трейнспоттинг (На игле 2)</t>
        </is>
      </c>
      <c r="B1967" s="7" t="inlineStr">
        <is>
          <t>Фильм</t>
        </is>
      </c>
      <c r="D1967" s="7" t="inlineStr">
        <is>
          <t>драма</t>
        </is>
      </c>
      <c r="E1967" s="7" t="n">
        <v>2017</v>
      </c>
      <c r="F1967" s="9" t="inlineStr">
        <is>
          <t>744776</t>
        </is>
      </c>
      <c r="G1967" s="7" t="inlineStr">
        <is>
          <t>7.20</t>
        </is>
      </c>
      <c r="H1967" s="7" t="inlineStr">
        <is>
          <t>7.345</t>
        </is>
      </c>
      <c r="I1967" s="7" t="inlineStr">
        <is>
          <t>Великобритания</t>
        </is>
      </c>
      <c r="J1967" s="7" t="inlineStr">
        <is>
          <t>117 мин. / 01:57</t>
        </is>
      </c>
      <c r="K1967" s="7" t="inlineStr">
        <is>
          <t>Дэнни Бойл</t>
        </is>
      </c>
      <c r="L1967" s="7" t="inlineStr">
        <is>
          <t>Юэн Макгрегор, Юэн Бремнер, Джонни Ли Миллер, Роберт Карлайл, Анжела Недялкова, Келли Макдоналд, Джеймс Космо, Ширли Хендерсон, Ирвин Уэлш, Стивен Робертсон</t>
        </is>
      </c>
      <c r="M1967" s="7" t="n">
        <v>1955</v>
      </c>
    </row>
    <row r="1968">
      <c r="A1968" s="7" t="inlineStr">
        <is>
          <t>Та еще парочка</t>
        </is>
      </c>
      <c r="B1968" s="7" t="inlineStr">
        <is>
          <t>Фильм</t>
        </is>
      </c>
      <c r="D1968" s="7" t="inlineStr">
        <is>
          <t>драма</t>
        </is>
      </c>
      <c r="E1968" s="7" t="n">
        <v>2019</v>
      </c>
      <c r="F1968" s="9" t="inlineStr">
        <is>
          <t>684983</t>
        </is>
      </c>
      <c r="G1968" s="7" t="inlineStr">
        <is>
          <t>6.90</t>
        </is>
      </c>
      <c r="H1968" s="7" t="inlineStr">
        <is>
          <t>6.441</t>
        </is>
      </c>
      <c r="I1968" s="7" t="inlineStr">
        <is>
          <t>США</t>
        </is>
      </c>
      <c r="J1968" s="7" t="inlineStr">
        <is>
          <t>125 мин. / 02:05</t>
        </is>
      </c>
      <c r="K1968" s="7" t="inlineStr">
        <is>
          <t>Джонатан Левин</t>
        </is>
      </c>
      <c r="L1968" s="7" t="inlineStr">
        <is>
          <t>Шарлиз Терон, Сет Роген, Джун Рафаэль, О’Ши Джексон мл., Рави Патель, Боб Оденкёрк, Энди Серкис, Рэндолл Пак, Тристан Д. Лалла, Александр Скарсгард</t>
        </is>
      </c>
      <c r="M1968" s="7" t="n">
        <v>1956</v>
      </c>
    </row>
    <row r="1969">
      <c r="A1969" s="7" t="inlineStr">
        <is>
          <t>Табу</t>
        </is>
      </c>
      <c r="B1969" s="7" t="inlineStr">
        <is>
          <t>Фильм</t>
        </is>
      </c>
      <c r="D1969" s="7" t="inlineStr">
        <is>
          <t>драма</t>
        </is>
      </c>
      <c r="E1969" s="8" t="n">
        <v>2012</v>
      </c>
      <c r="F1969" s="9" t="inlineStr">
        <is>
          <t>663154</t>
        </is>
      </c>
      <c r="G1969" s="7" t="inlineStr">
        <is>
          <t>7.40</t>
        </is>
      </c>
      <c r="H1969" s="7" t="inlineStr">
        <is>
          <t>6.683</t>
        </is>
      </c>
      <c r="I1969" s="7" t="inlineStr">
        <is>
          <t>Португалия,  Германия,  Бразилия,  Франция,  Испания</t>
        </is>
      </c>
      <c r="J1969" s="7" t="inlineStr">
        <is>
          <t>118 мин. / 01:58</t>
        </is>
      </c>
      <c r="K1969" s="7" t="inlineStr">
        <is>
          <t>Мигел Гомиш</t>
        </is>
      </c>
      <c r="L1969" s="7" t="inlineStr">
        <is>
          <t>Тельмо Шурро, Мигел Гомиш, Ортенсильо Акина, Америко Мота, Валентим Ортенсильо, Артур Жануарио, Мариана Рикардо, Тереза Мадруга, Майя Коса, Изабель Муньос Кардосо</t>
        </is>
      </c>
      <c r="M1969" s="7" t="n">
        <v>1957</v>
      </c>
    </row>
    <row r="1970">
      <c r="A1970" s="7" t="inlineStr">
        <is>
          <t>Табу</t>
        </is>
      </c>
      <c r="B1970" s="7" t="inlineStr">
        <is>
          <t>Сериал</t>
        </is>
      </c>
      <c r="C1970" s="8" t="inlineStr">
        <is>
          <t>Сезон 1</t>
        </is>
      </c>
      <c r="D1970" s="7" t="inlineStr">
        <is>
          <t>триллер</t>
        </is>
      </c>
      <c r="E1970" s="15" t="inlineStr">
        <is>
          <t>2017</t>
        </is>
      </c>
      <c r="F1970" s="9" t="inlineStr">
        <is>
          <t>932068</t>
        </is>
      </c>
      <c r="G1970" s="7" t="inlineStr">
        <is>
          <t>8.40</t>
        </is>
      </c>
      <c r="H1970" s="7" t="inlineStr">
        <is>
          <t>7.676</t>
        </is>
      </c>
      <c r="I1970" s="7" t="inlineStr">
        <is>
          <t>Великобритания</t>
        </is>
      </c>
      <c r="J1970" s="7" t="inlineStr">
        <is>
          <t>59 мин.</t>
        </is>
      </c>
      <c r="K1970" s="7" t="inlineStr">
        <is>
          <t>Андерс Энгстрем, Кристоффер Нюхольм</t>
        </is>
      </c>
      <c r="L1970" s="7" t="inlineStr">
        <is>
          <t>Том Харди, Дэвид Хейман, Джонатан Прайс, Уна Чаплин, Ричард Диксон, Лео Билл, Эдвард Хогг, Руби-Мэй Мартинвуд, Джесси Бакли</t>
        </is>
      </c>
      <c r="M1970" s="7" t="n">
        <v>1958</v>
      </c>
    </row>
    <row r="1971">
      <c r="A1971" s="7" t="inlineStr">
        <is>
          <t>Таинственная страсть</t>
        </is>
      </c>
      <c r="B1971" s="7" t="inlineStr">
        <is>
          <t>Сериал</t>
        </is>
      </c>
      <c r="C1971" s="8" t="inlineStr">
        <is>
          <t>Сезон 1</t>
        </is>
      </c>
      <c r="D1971" s="7" t="inlineStr">
        <is>
          <t>драма</t>
        </is>
      </c>
      <c r="E1971" s="15" t="inlineStr">
        <is>
          <t>2016</t>
        </is>
      </c>
      <c r="F1971" s="9" t="inlineStr">
        <is>
          <t>915309</t>
        </is>
      </c>
      <c r="I1971" s="7" t="inlineStr">
        <is>
          <t>Россия</t>
        </is>
      </c>
      <c r="J1971" s="7" t="inlineStr">
        <is>
          <t>50 мин.</t>
        </is>
      </c>
      <c r="K1971" s="7" t="inlineStr">
        <is>
          <t>Влад Фурман</t>
        </is>
      </c>
      <c r="L1971" s="7" t="inlineStr">
        <is>
          <t>Юлия Пересильд, Алексей Морозов, Филипп Янковский, Чулпан Хаматова, Александр Ильин мл., Евгений Павлов, Алексей Агопьян, Артур Бесчастный, Олег Штефанко</t>
        </is>
      </c>
      <c r="M1971" s="7" t="n">
        <v>1959</v>
      </c>
    </row>
    <row r="1972">
      <c r="A1972" s="7" t="inlineStr">
        <is>
          <t>Тайна 7 сестер</t>
        </is>
      </c>
      <c r="B1972" s="7" t="inlineStr">
        <is>
          <t>Фильм</t>
        </is>
      </c>
      <c r="D1972" s="7" t="inlineStr">
        <is>
          <t>фантастика</t>
        </is>
      </c>
      <c r="E1972" s="7" t="n">
        <v>2017</v>
      </c>
      <c r="F1972" s="9" t="inlineStr">
        <is>
          <t>484628</t>
        </is>
      </c>
      <c r="G1972" s="7" t="inlineStr">
        <is>
          <t>6.90</t>
        </is>
      </c>
      <c r="H1972" s="7" t="inlineStr">
        <is>
          <t>6.585</t>
        </is>
      </c>
      <c r="I1972" s="7" t="inlineStr">
        <is>
          <t>Великобритания,  Франция,  Бельгия</t>
        </is>
      </c>
      <c r="J1972" s="7" t="inlineStr">
        <is>
          <t>123 мин. / 02:03</t>
        </is>
      </c>
      <c r="K1972" s="7" t="inlineStr">
        <is>
          <t>Томми Виркола</t>
        </is>
      </c>
      <c r="L1972" s="7" t="inlineStr">
        <is>
          <t>Нуми Рапас, Гленн Клоуз, Уиллем Дефо, Марван Кензари, Кристиан Рубек, Пол Сверре Валхейм Хаген, Адетомива Едун, Кэсси Клер, Камерон Джек, Клара Рид</t>
        </is>
      </c>
      <c r="M1972" s="7" t="n">
        <v>1960</v>
      </c>
    </row>
    <row r="1973">
      <c r="A1973" s="7" t="inlineStr">
        <is>
          <t>Тайна в его глазах</t>
        </is>
      </c>
      <c r="B1973" s="7" t="inlineStr">
        <is>
          <t>Фильм</t>
        </is>
      </c>
      <c r="D1973" s="7" t="inlineStr">
        <is>
          <t>триллер</t>
        </is>
      </c>
      <c r="E1973" s="8" t="n">
        <v>2009</v>
      </c>
      <c r="F1973" s="9" t="inlineStr">
        <is>
          <t>428003</t>
        </is>
      </c>
      <c r="G1973" s="7" t="inlineStr">
        <is>
          <t>8.20</t>
        </is>
      </c>
      <c r="H1973" s="7" t="inlineStr">
        <is>
          <t>7.456</t>
        </is>
      </c>
      <c r="I1973" s="7" t="inlineStr">
        <is>
          <t>Аргентина,  Испания</t>
        </is>
      </c>
      <c r="J1973" s="7" t="inlineStr">
        <is>
          <t>129 мин. / 02:09</t>
        </is>
      </c>
      <c r="K1973" s="7" t="inlineStr">
        <is>
          <t>Хуан Хосе Кампанелья</t>
        </is>
      </c>
      <c r="L1973" s="7" t="inlineStr">
        <is>
          <t>Рикардо Дарин, Соледад Вильямиль, Гильермо Франселья, Пабло Раго, Хавьер Годино, Карла Кеведо, Барбара Палладино, Руди Романо, Алехандра Абеленда, Марио Аларкон</t>
        </is>
      </c>
      <c r="M1973" s="7" t="n">
        <v>1961</v>
      </c>
    </row>
    <row r="1974">
      <c r="A1974" s="7" t="inlineStr">
        <is>
          <t>Тайна в их глазах</t>
        </is>
      </c>
      <c r="B1974" s="7" t="inlineStr">
        <is>
          <t>Фильм</t>
        </is>
      </c>
      <c r="D1974" s="7" t="inlineStr">
        <is>
          <t>триллер</t>
        </is>
      </c>
      <c r="E1974" s="8" t="n">
        <v>2015</v>
      </c>
      <c r="F1974" s="9" t="inlineStr">
        <is>
          <t>568355</t>
        </is>
      </c>
      <c r="G1974" s="7" t="inlineStr">
        <is>
          <t>6.30</t>
        </is>
      </c>
      <c r="H1974" s="7" t="inlineStr">
        <is>
          <t>6.442</t>
        </is>
      </c>
      <c r="I1974" s="7" t="inlineStr">
        <is>
          <t>США,  Великобритания,  Испания,  Корея Южная</t>
        </is>
      </c>
      <c r="J1974" s="7" t="inlineStr">
        <is>
          <t>111 мин. / 01:51</t>
        </is>
      </c>
      <c r="K1974" s="7" t="inlineStr">
        <is>
          <t>Билли Рэй</t>
        </is>
      </c>
      <c r="L1974" s="7" t="inlineStr">
        <is>
          <t>Чиветель Эджиофор, Николь Кидман, Джулия Робертс, Дин Норрис, Альфред Молина, Джо Коул, Майкл Келли, Зои Грэм, Патрик Дэвис, Эйлин Фогарти</t>
        </is>
      </c>
      <c r="M1974" s="7" t="n">
        <v>1962</v>
      </c>
    </row>
    <row r="1975">
      <c r="A1975" s="7" t="inlineStr">
        <is>
          <t>Тайна печати дракона</t>
        </is>
      </c>
      <c r="B1975" s="7" t="inlineStr">
        <is>
          <t>Фильм</t>
        </is>
      </c>
      <c r="D1975" s="7" t="inlineStr">
        <is>
          <t>приключения</t>
        </is>
      </c>
      <c r="E1975" s="7" t="n">
        <v>2019</v>
      </c>
      <c r="F1975" s="9" t="inlineStr">
        <is>
          <t>840758</t>
        </is>
      </c>
      <c r="G1975" s="7" t="inlineStr">
        <is>
          <t>4.60</t>
        </is>
      </c>
      <c r="H1975" s="7" t="inlineStr">
        <is>
          <t>5.586</t>
        </is>
      </c>
      <c r="I1975" s="7" t="inlineStr">
        <is>
          <t>Россия,  Китай</t>
        </is>
      </c>
      <c r="J1975" s="7" t="inlineStr">
        <is>
          <t>121 мин. / 02:01</t>
        </is>
      </c>
      <c r="K1975" s="7" t="inlineStr">
        <is>
          <t>Олег Степченко</t>
        </is>
      </c>
      <c r="L1975" s="7" t="inlineStr">
        <is>
          <t>Джейсон Флеминг, Арнольд Шварценеггер, Чарльз Дэнс, Джеки Чан, Яо Синтун, Кристофер Фэйрбэнк, Рутгер Хауэр, Мартин Клебба, Юрий Колокольников, Павел Воля</t>
        </is>
      </c>
      <c r="M1975" s="7" t="n">
        <v>1963</v>
      </c>
    </row>
    <row r="1976">
      <c r="A1976" s="7" t="inlineStr">
        <is>
          <t>Тайная жизнь домашних животных 2</t>
        </is>
      </c>
      <c r="B1976" s="7" t="inlineStr">
        <is>
          <t>Фильм</t>
        </is>
      </c>
      <c r="D1976" s="7" t="inlineStr">
        <is>
          <t>мультфильм</t>
        </is>
      </c>
      <c r="E1976" s="7" t="n">
        <v>2019</v>
      </c>
      <c r="F1976" s="9" t="inlineStr">
        <is>
          <t>995974</t>
        </is>
      </c>
      <c r="G1976" s="7" t="inlineStr">
        <is>
          <t>6.50</t>
        </is>
      </c>
      <c r="H1976" s="7" t="inlineStr">
        <is>
          <t>6.825</t>
        </is>
      </c>
      <c r="I1976" s="7" t="inlineStr">
        <is>
          <t>США,  Франция,  Япония</t>
        </is>
      </c>
      <c r="J1976" s="7" t="inlineStr">
        <is>
          <t>86 мин. / 01:26</t>
        </is>
      </c>
      <c r="K1976" s="7" t="inlineStr">
        <is>
          <t>Крис Рено,  Джонатан дель Валь</t>
        </is>
      </c>
      <c r="L1976" s="7" t="inlineStr">
        <is>
          <t>Пэттон Освальт, Кевин Харт, Харрисон Форд, Эрик Стоунстрит, Дженни Слейт, Тиффани Хэддиш, Лэйк Белл, Дэна Карви, Бобби Мойнахан, Хэннибал Бёресс</t>
        </is>
      </c>
      <c r="M1976" s="7" t="n">
        <v>1964</v>
      </c>
    </row>
    <row r="1977">
      <c r="A1977" s="7" t="inlineStr">
        <is>
          <t>Так себе каникулы</t>
        </is>
      </c>
      <c r="B1977" s="7" t="inlineStr">
        <is>
          <t>Фильм</t>
        </is>
      </c>
      <c r="D1977" s="7" t="inlineStr">
        <is>
          <t>комедия</t>
        </is>
      </c>
      <c r="E1977" s="8" t="n">
        <v>2009</v>
      </c>
      <c r="F1977" s="9" t="inlineStr">
        <is>
          <t>281006</t>
        </is>
      </c>
      <c r="G1977" s="7" t="inlineStr">
        <is>
          <t>5.40</t>
        </is>
      </c>
      <c r="H1977" s="7" t="inlineStr">
        <is>
          <t>6.328</t>
        </is>
      </c>
      <c r="I1977" s="7" t="inlineStr">
        <is>
          <t>США</t>
        </is>
      </c>
      <c r="J1977" s="7" t="inlineStr">
        <is>
          <t>88 мин. / 01:28</t>
        </is>
      </c>
      <c r="K1977" s="7" t="inlineStr">
        <is>
          <t>Уолт Бекер</t>
        </is>
      </c>
      <c r="L1977" s="7" t="inlineStr">
        <is>
          <t>Джон Траволта, Робин Уильямс, Келли Престон, Коннер Рэйберн, Элла Блю Траволта, Лори Лафлин, Сет Грин, Берни Мак, Мэтт Диллон, Энн-Маргрет</t>
        </is>
      </c>
      <c r="M1977" s="7" t="n">
        <v>1965</v>
      </c>
    </row>
    <row r="1978">
      <c r="A1978" s="7" t="inlineStr">
        <is>
          <t>Такой же предатель, как и мы</t>
        </is>
      </c>
      <c r="B1978" s="7" t="inlineStr">
        <is>
          <t>Фильм</t>
        </is>
      </c>
      <c r="D1978" s="7" t="inlineStr">
        <is>
          <t>триллер</t>
        </is>
      </c>
      <c r="E1978" s="8" t="n">
        <v>2015</v>
      </c>
      <c r="F1978" s="9" t="inlineStr">
        <is>
          <t>603452</t>
        </is>
      </c>
      <c r="G1978" s="7" t="inlineStr">
        <is>
          <t>6.20</t>
        </is>
      </c>
      <c r="H1978" s="7" t="inlineStr">
        <is>
          <t>5.381</t>
        </is>
      </c>
      <c r="I1978" s="7" t="inlineStr">
        <is>
          <t>Великобритания,  Франция</t>
        </is>
      </c>
      <c r="J1978" s="7" t="inlineStr">
        <is>
          <t>108 мин. / 01:48</t>
        </is>
      </c>
      <c r="K1978" s="7" t="inlineStr">
        <is>
          <t>Сюзанна Уайт</t>
        </is>
      </c>
      <c r="L1978" s="7" t="inlineStr">
        <is>
          <t>Юэн Макгрегор, Наоми Харрис, Стеллан Скарсгард, Дэмиэн Льюис, Алисия фон Риттберг, Марк Гейтисс, Марк Стэнли, Джереми Нортэм, Григорий Добрыгин, Марек Оравек</t>
        </is>
      </c>
      <c r="M1978" s="7" t="n">
        <v>1966</v>
      </c>
    </row>
    <row r="1979">
      <c r="A1979" s="7" t="inlineStr">
        <is>
          <t>Танго-путаница</t>
        </is>
      </c>
      <c r="B1979" s="7" t="inlineStr">
        <is>
          <t>Фильм</t>
        </is>
      </c>
      <c r="D1979" s="7" t="inlineStr">
        <is>
          <t>Ретро</t>
        </is>
      </c>
      <c r="E1979" s="8" t="n">
        <v>1914</v>
      </c>
      <c r="F1979" s="9" t="inlineStr">
        <is>
          <t>2196</t>
        </is>
      </c>
      <c r="G1979" s="7" t="inlineStr">
        <is>
          <t>5.30</t>
        </is>
      </c>
      <c r="H1979" s="7" t="inlineStr">
        <is>
          <t>5.694</t>
        </is>
      </c>
      <c r="I1979" s="7" t="inlineStr">
        <is>
          <t>США</t>
        </is>
      </c>
      <c r="J1979" s="7" t="inlineStr">
        <is>
          <t>13 мин.</t>
        </is>
      </c>
      <c r="K1979" s="7" t="inlineStr">
        <is>
          <t>Мак Сеннет</t>
        </is>
      </c>
      <c r="L1979" s="7" t="inlineStr">
        <is>
          <t>Чарльз Чаплин, Форд Стерлинг, Роско ’Толстяк’ Арбакль, Честер Конклин, Минта Дарфи, Чарльз Эйвери, Глен Кэвендер, Элис Девенпорт, Билли Гилберт, Уильям Хаубер</t>
        </is>
      </c>
      <c r="M1979" s="7" t="n">
        <v>1967</v>
      </c>
    </row>
    <row r="1980">
      <c r="A1980" s="7" t="inlineStr">
        <is>
          <t>Танцовщица</t>
        </is>
      </c>
      <c r="B1980" s="7" t="inlineStr">
        <is>
          <t>Фильм</t>
        </is>
      </c>
      <c r="D1980" s="7" t="inlineStr">
        <is>
          <t>драма</t>
        </is>
      </c>
      <c r="E1980" s="8" t="n">
        <v>2016</v>
      </c>
      <c r="F1980" s="9" t="inlineStr">
        <is>
          <t>905063</t>
        </is>
      </c>
      <c r="G1980" s="7" t="inlineStr">
        <is>
          <t>6.50</t>
        </is>
      </c>
      <c r="H1980" s="7" t="inlineStr">
        <is>
          <t>6.705</t>
        </is>
      </c>
      <c r="I1980" s="7" t="inlineStr">
        <is>
          <t>Франция,  Бельгия,  Чехия</t>
        </is>
      </c>
      <c r="J1980" s="7" t="inlineStr">
        <is>
          <t>108 мин. / 01:48</t>
        </is>
      </c>
      <c r="K1980" s="7" t="inlineStr">
        <is>
          <t>Стефани Ди Джусто</t>
        </is>
      </c>
      <c r="L1980" s="7" t="inlineStr">
        <is>
          <t>Стефани Соколински, Гаспар Ульель, Мелани Тьерри, Лили-Роуз Депп, Франсуа Дамиенс, Луи-До де Ланкесэ, Аманда Пламмер, Дени Меноше, Чарли Морган, Тэмзин Мёрчант</t>
        </is>
      </c>
      <c r="M1980" s="7" t="n">
        <v>1968</v>
      </c>
    </row>
    <row r="1981">
      <c r="A1981" s="7" t="inlineStr">
        <is>
          <t>Танцы насмерть</t>
        </is>
      </c>
      <c r="B1981" s="7" t="inlineStr">
        <is>
          <t>Фильм</t>
        </is>
      </c>
      <c r="D1981" s="7" t="inlineStr">
        <is>
          <t>фантастика</t>
        </is>
      </c>
      <c r="E1981" s="8" t="n">
        <v>2016</v>
      </c>
      <c r="F1981" s="9" t="inlineStr">
        <is>
          <t>930535</t>
        </is>
      </c>
      <c r="G1981" s="7" t="inlineStr">
        <is>
          <t>2.80</t>
        </is>
      </c>
      <c r="H1981" s="7" t="inlineStr">
        <is>
          <t>3.979</t>
        </is>
      </c>
      <c r="I1981" s="7" t="inlineStr">
        <is>
          <t>Россия</t>
        </is>
      </c>
      <c r="J1981" s="7" t="inlineStr">
        <is>
          <t>90 мин. / 01:30</t>
        </is>
      </c>
      <c r="K1981" s="7" t="inlineStr">
        <is>
          <t>Андрей Волгин</t>
        </is>
      </c>
      <c r="L1981" s="7" t="inlineStr">
        <is>
          <t>Иван Жвакин, Лукерья Ильяшенко, Никита Волков, Александр Тютин, Агния Дитковските, Денис Шведов, Ола Кейру, Евгений Михеев, Анвар Халилулаев, Виктор Хоркин</t>
        </is>
      </c>
      <c r="M1981" s="7" t="n">
        <v>1969</v>
      </c>
    </row>
    <row r="1982">
      <c r="A1982" s="7" t="inlineStr">
        <is>
          <t>Тарас Бульба</t>
        </is>
      </c>
      <c r="B1982" s="7" t="inlineStr">
        <is>
          <t>Фильм</t>
        </is>
      </c>
      <c r="D1982" s="7" t="inlineStr">
        <is>
          <t>боевик</t>
        </is>
      </c>
      <c r="E1982" s="8" t="n">
        <v>2009</v>
      </c>
      <c r="F1982" s="9" t="inlineStr">
        <is>
          <t>161104</t>
        </is>
      </c>
      <c r="G1982" s="7" t="inlineStr">
        <is>
          <t>5.80</t>
        </is>
      </c>
      <c r="H1982" s="7" t="inlineStr">
        <is>
          <t>6.528</t>
        </is>
      </c>
      <c r="I1982" s="7" t="inlineStr">
        <is>
          <t>Россия,  Украина,  Польша</t>
        </is>
      </c>
      <c r="J1982" s="7" t="inlineStr">
        <is>
          <t>131 мин. / 02:11</t>
        </is>
      </c>
      <c r="K1982" s="7" t="inlineStr">
        <is>
          <t>Владимир Бортко</t>
        </is>
      </c>
      <c r="L1982" s="7" t="inlineStr">
        <is>
          <t>Богдан Ступка, Игорь Петренко, Владимир Вдовиченков, Магдалена Мельцаж, Любомирас Лауцявичюс, Ада Роговцева, Михаил Боярский, Сергей Дрейден, Юрий Беляев, Лесь Сердюк</t>
        </is>
      </c>
      <c r="M1982" s="7" t="n">
        <v>1970</v>
      </c>
    </row>
    <row r="1983">
      <c r="A1983" s="7" t="inlineStr">
        <is>
          <t>Тарзан. Легенда</t>
        </is>
      </c>
      <c r="B1983" s="7" t="inlineStr">
        <is>
          <t>Фильм</t>
        </is>
      </c>
      <c r="D1983" s="7" t="inlineStr">
        <is>
          <t>фантастика</t>
        </is>
      </c>
      <c r="E1983" s="8" t="n">
        <v>2016</v>
      </c>
      <c r="F1983" s="9" t="inlineStr">
        <is>
          <t>462491</t>
        </is>
      </c>
      <c r="G1983" s="7" t="inlineStr">
        <is>
          <t>6.20</t>
        </is>
      </c>
      <c r="H1983" s="7" t="inlineStr">
        <is>
          <t>6.224</t>
        </is>
      </c>
      <c r="I1983" s="7" t="inlineStr">
        <is>
          <t>Великобритания,  Канада,  США</t>
        </is>
      </c>
      <c r="J1983" s="7" t="inlineStr">
        <is>
          <t>110 мин. / 01:50</t>
        </is>
      </c>
      <c r="K1983" s="7" t="inlineStr">
        <is>
          <t>Дэвид Йейтс</t>
        </is>
      </c>
      <c r="L1983" s="7" t="inlineStr">
        <is>
          <t>Александр Скарсгард, Марго Робби, Сэмюэл Л. Джексон, Кристоф Вальц, Джимон Хонсу, Джим Бродбент, Каспер Крамп, Хэдли Фрайзер, Женевьев О’Рейли, Саймон Расселл Бил</t>
        </is>
      </c>
      <c r="M1983" s="7" t="n">
        <v>1971</v>
      </c>
    </row>
    <row r="1984">
      <c r="A1984" s="7" t="inlineStr">
        <is>
          <t>Тачка на миллион</t>
        </is>
      </c>
      <c r="B1984" s="7" t="inlineStr">
        <is>
          <t>Фильм</t>
        </is>
      </c>
      <c r="D1984" s="7" t="inlineStr">
        <is>
          <t>драма</t>
        </is>
      </c>
      <c r="E1984" s="7" t="n">
        <v>2018</v>
      </c>
      <c r="F1984" s="9" t="inlineStr">
        <is>
          <t>1053846</t>
        </is>
      </c>
      <c r="G1984" s="7" t="inlineStr">
        <is>
          <t>6.30</t>
        </is>
      </c>
      <c r="H1984" s="7" t="inlineStr">
        <is>
          <t>6.232</t>
        </is>
      </c>
      <c r="I1984" s="7" t="inlineStr">
        <is>
          <t>Пуэрто Рико,  Великобритания,  США</t>
        </is>
      </c>
      <c r="J1984" s="7" t="inlineStr">
        <is>
          <t>113 мин. / 01:53</t>
        </is>
      </c>
      <c r="K1984" s="7" t="inlineStr">
        <is>
          <t>Ник Хэмм</t>
        </is>
      </c>
      <c r="L1984" s="7" t="inlineStr">
        <is>
          <t>Джейсон Судейкис, Ли Пейс, Кори Столл, Джуди Грир, Изабель Арраиса, Майкл Кудлиц, Эрин Мориарти, Джейми Шеридан, Иддо Голдберг, Тара Саммерс</t>
        </is>
      </c>
      <c r="M1984" s="7" t="n">
        <v>1972</v>
      </c>
    </row>
    <row r="1985">
      <c r="A1985" s="7" t="inlineStr">
        <is>
          <t>Твин Пикс</t>
        </is>
      </c>
      <c r="B1985" s="7" t="inlineStr">
        <is>
          <t>Сериал</t>
        </is>
      </c>
      <c r="C1985" s="8" t="inlineStr">
        <is>
          <t>Сезон 1</t>
        </is>
      </c>
      <c r="D1985" s="7" t="inlineStr">
        <is>
          <t>триллер</t>
        </is>
      </c>
      <c r="E1985" s="15" t="inlineStr">
        <is>
          <t>2017</t>
        </is>
      </c>
      <c r="F1985" s="9" t="inlineStr">
        <is>
          <t>843207</t>
        </is>
      </c>
      <c r="G1985" s="7" t="inlineStr">
        <is>
          <t>8.50</t>
        </is>
      </c>
      <c r="H1985" s="7" t="inlineStr">
        <is>
          <t>8.057</t>
        </is>
      </c>
      <c r="I1985" s="7" t="inlineStr">
        <is>
          <t>США</t>
        </is>
      </c>
      <c r="J1985" s="7" t="inlineStr">
        <is>
          <t>60 мин.</t>
        </is>
      </c>
      <c r="K1985" s="7" t="inlineStr">
        <is>
          <t>Дэвид Линч</t>
        </is>
      </c>
      <c r="L1985" s="7" t="inlineStr">
        <is>
          <t>Кайл МакЛоклен, Шерил Ли, Майкл Хорс, Криста Белл Зюхт, Мигель Феррер, Дэвид Линч, Роберт Форстер, Кимми Робертсон, Наоми Уоттс</t>
        </is>
      </c>
      <c r="M1985" s="7" t="n">
        <v>1973</v>
      </c>
    </row>
    <row r="1986">
      <c r="A1986" s="7" t="inlineStr">
        <is>
          <t>Твин пикс</t>
        </is>
      </c>
      <c r="B1986" s="7" t="inlineStr">
        <is>
          <t>Сериал</t>
        </is>
      </c>
      <c r="C1986" s="8" t="inlineStr">
        <is>
          <t>Сезон 3</t>
        </is>
      </c>
      <c r="D1986" s="7" t="inlineStr">
        <is>
          <t>триллер</t>
        </is>
      </c>
      <c r="E1986" s="15" t="inlineStr">
        <is>
          <t>1993</t>
        </is>
      </c>
      <c r="F1986" s="9" t="inlineStr">
        <is>
          <t>84358</t>
        </is>
      </c>
      <c r="G1986" s="7" t="inlineStr">
        <is>
          <t>8.80</t>
        </is>
      </c>
      <c r="H1986" s="7" t="inlineStr">
        <is>
          <t>8.521</t>
        </is>
      </c>
      <c r="I1986" s="7" t="inlineStr">
        <is>
          <t>США</t>
        </is>
      </c>
      <c r="J1986" s="7" t="inlineStr">
        <is>
          <t>47 мин.</t>
        </is>
      </c>
      <c r="K1986" s="7" t="inlineStr">
        <is>
          <t>Дэвид Линч, Лесли Линка Глаттер, Калеб Дешанель, ...</t>
        </is>
      </c>
      <c r="L1986" s="7" t="inlineStr">
        <is>
          <t>Кайл МакЛоклен, Майкл Онткин, Шерил Ли, Лара Флинн Бойл, Шерилин Фенн, Рэй Уайз, Мигель Феррер, Дэвид Линч, Билли Зейн</t>
        </is>
      </c>
      <c r="M1986" s="7" t="n">
        <v>1974</v>
      </c>
    </row>
    <row r="1987">
      <c r="A1987" s="7" t="inlineStr">
        <is>
          <t>Твои, мои и наши</t>
        </is>
      </c>
      <c r="B1987" s="7" t="inlineStr">
        <is>
          <t>Фильм</t>
        </is>
      </c>
      <c r="D1987" s="7" t="inlineStr">
        <is>
          <t>фантастика</t>
        </is>
      </c>
      <c r="E1987" s="8" t="n">
        <v>2005</v>
      </c>
      <c r="F1987" s="9" t="inlineStr">
        <is>
          <t>92204</t>
        </is>
      </c>
      <c r="G1987" s="7" t="inlineStr">
        <is>
          <t>5.50</t>
        </is>
      </c>
      <c r="H1987" s="7" t="inlineStr">
        <is>
          <t>7.004</t>
        </is>
      </c>
      <c r="I1987" s="7" t="inlineStr">
        <is>
          <t>США</t>
        </is>
      </c>
      <c r="J1987" s="7" t="inlineStr">
        <is>
          <t>88 мин. / 01:28</t>
        </is>
      </c>
      <c r="K1987" s="7" t="inlineStr">
        <is>
          <t>Раджа Госнелл</t>
        </is>
      </c>
      <c r="L1987" s="7" t="inlineStr">
        <is>
          <t>Деннис Куэйд, Рене Руссо, Шон Фэрис, Катя Певек, Дин Коллинз, Тайлер Патрик Джонс, Хейли Рэмм, Брекен Палмер, Бриджер Палмер, Тай Паниц</t>
        </is>
      </c>
      <c r="M1987" s="7" t="n">
        <v>1975</v>
      </c>
    </row>
    <row r="1988">
      <c r="A1988" s="7" t="inlineStr">
        <is>
          <t>Текст</t>
        </is>
      </c>
      <c r="B1988" s="7" t="inlineStr">
        <is>
          <t>Фильм</t>
        </is>
      </c>
      <c r="D1988" s="7" t="inlineStr">
        <is>
          <t>драма</t>
        </is>
      </c>
      <c r="E1988" s="7" t="n">
        <v>2019</v>
      </c>
      <c r="F1988" s="9" t="inlineStr">
        <is>
          <t>1234848</t>
        </is>
      </c>
      <c r="G1988" s="7" t="inlineStr">
        <is>
          <t>6.70</t>
        </is>
      </c>
      <c r="H1988" s="7" t="inlineStr">
        <is>
          <t>6.962</t>
        </is>
      </c>
      <c r="I1988" s="7" t="inlineStr">
        <is>
          <t>Россия</t>
        </is>
      </c>
      <c r="J1988" s="7" t="inlineStr">
        <is>
          <t>132 мин. / 02:12</t>
        </is>
      </c>
      <c r="K1988" s="7" t="inlineStr">
        <is>
          <t>Клим Шипенко</t>
        </is>
      </c>
      <c r="L1988" s="7" t="inlineStr">
        <is>
          <t>Александр Петров, Кристина Асмус, Иван Янковский, Софья Озерова, Максим Виноградов, Дмитрий Глуховский, Кирилл Нагиев, Елена Финогеева, Владимир Капустин, Павел Голубев</t>
        </is>
      </c>
      <c r="M1988" s="7" t="n">
        <v>1976</v>
      </c>
    </row>
    <row r="1989">
      <c r="A1989" s="7" t="inlineStr">
        <is>
          <t>Телепорт</t>
        </is>
      </c>
      <c r="B1989" s="7" t="inlineStr">
        <is>
          <t>Фильм</t>
        </is>
      </c>
      <c r="D1989" s="7" t="inlineStr">
        <is>
          <t>фантастика</t>
        </is>
      </c>
      <c r="E1989" s="8" t="n">
        <v>2008</v>
      </c>
      <c r="F1989" s="9" t="n">
        <v>220589</v>
      </c>
      <c r="G1989" s="7" t="inlineStr">
        <is>
          <t>6.10</t>
        </is>
      </c>
      <c r="H1989" s="7" t="inlineStr">
        <is>
          <t>7.055</t>
        </is>
      </c>
      <c r="I1989" s="7" t="inlineStr">
        <is>
          <t>США,  Канада,  Мексика,  Испания,  Италия</t>
        </is>
      </c>
      <c r="J1989" s="7" t="inlineStr">
        <is>
          <t>88 мин. / 01:28</t>
        </is>
      </c>
      <c r="K1989" s="7" t="inlineStr">
        <is>
          <t>Даг Лайман</t>
        </is>
      </c>
      <c r="L1989" s="7" t="inlineStr">
        <is>
          <t>Хейден Кристенсен, Джейми Белл, Рэйчел Билсон, Дайан Лэйн, Сэмюэл Л. Джексон, Майкл Рукер, Анна-София Робб, Макс Тириот, Джесси Джеймс, Том Халс</t>
        </is>
      </c>
      <c r="M1989" s="7" t="n">
        <v>1977</v>
      </c>
    </row>
    <row r="1990">
      <c r="A1990" s="7" t="inlineStr">
        <is>
          <t>Телефонная будка</t>
        </is>
      </c>
      <c r="B1990" s="7" t="inlineStr">
        <is>
          <t>Фильм</t>
        </is>
      </c>
      <c r="D1990" s="7" t="inlineStr">
        <is>
          <t>триллер</t>
        </is>
      </c>
      <c r="E1990" s="8" t="n">
        <v>2002</v>
      </c>
      <c r="F1990" s="9" t="inlineStr">
        <is>
          <t>305</t>
        </is>
      </c>
      <c r="G1990" s="7" t="inlineStr">
        <is>
          <t>7.00</t>
        </is>
      </c>
      <c r="H1990" s="7" t="inlineStr">
        <is>
          <t>7.660</t>
        </is>
      </c>
      <c r="I1990" s="7" t="inlineStr">
        <is>
          <t>США</t>
        </is>
      </c>
      <c r="J1990" s="7" t="inlineStr">
        <is>
          <t>81 мин. / 01:21</t>
        </is>
      </c>
      <c r="K1990" s="7" t="inlineStr">
        <is>
          <t>Джоэл Шумахер</t>
        </is>
      </c>
      <c r="L1990" s="7" t="inlineStr">
        <is>
          <t>Колин Фаррелл, Кифер Сазерленд, Форест Уитакер, Рада Митчелл, Кэти Холмс, Пола Джей Паркер, Ариан Эш, Тиа Техада, Джон Инос III, Ричард Т. Джонс</t>
        </is>
      </c>
      <c r="M1990" s="7" t="n">
        <v>1978</v>
      </c>
    </row>
    <row r="1991">
      <c r="A1991" s="7" t="inlineStr">
        <is>
          <t>Телохранитель</t>
        </is>
      </c>
      <c r="B1991" s="7" t="inlineStr">
        <is>
          <t>Фильм</t>
        </is>
      </c>
      <c r="D1991" s="7" t="inlineStr">
        <is>
          <t>драма</t>
        </is>
      </c>
      <c r="E1991" s="8" t="n">
        <v>2010</v>
      </c>
      <c r="F1991" s="9" t="inlineStr">
        <is>
          <t>432747</t>
        </is>
      </c>
      <c r="G1991" s="7" t="inlineStr">
        <is>
          <t>6.20</t>
        </is>
      </c>
      <c r="H1991" s="7" t="inlineStr">
        <is>
          <t>6.597</t>
        </is>
      </c>
      <c r="I1991" s="7" t="inlineStr">
        <is>
          <t>США,  Великобритания</t>
        </is>
      </c>
      <c r="J1991" s="7" t="inlineStr">
        <is>
          <t>100 мин. / 01:40</t>
        </is>
      </c>
      <c r="K1991" s="7" t="inlineStr">
        <is>
          <t>Уильям Монахэн</t>
        </is>
      </c>
      <c r="L1991" s="7" t="inlineStr">
        <is>
          <t>Колин Фаррелл, Кира Найтли, Рэй Уинстон, Дэвид Тьюлис, Анна Фрил, Бен Чаплин, Эдди Марсан, Санджив Бхаскар, Стивен Грэм, Офелия Ловибонд</t>
        </is>
      </c>
      <c r="M1991" s="7" t="n">
        <v>1979</v>
      </c>
    </row>
    <row r="1992">
      <c r="A1992" s="7" t="inlineStr">
        <is>
          <t>Телохранитель киллера</t>
        </is>
      </c>
      <c r="B1992" s="7" t="inlineStr">
        <is>
          <t>Фильм</t>
        </is>
      </c>
      <c r="D1992" s="7" t="inlineStr">
        <is>
          <t>боевик</t>
        </is>
      </c>
      <c r="E1992" s="8" t="n">
        <v>2017</v>
      </c>
      <c r="F1992" s="9" t="inlineStr">
        <is>
          <t>835877</t>
        </is>
      </c>
      <c r="G1992" s="7" t="inlineStr">
        <is>
          <t>6.90</t>
        </is>
      </c>
      <c r="H1992" s="7" t="inlineStr">
        <is>
          <t>6.815</t>
        </is>
      </c>
      <c r="I1992" s="7" t="inlineStr">
        <is>
          <t>США,  Гонконг,  Болгария,  Нидерланды</t>
        </is>
      </c>
      <c r="J1992" s="7" t="inlineStr">
        <is>
          <t>118 мин. / 01:58</t>
        </is>
      </c>
      <c r="K1992" s="7" t="inlineStr">
        <is>
          <t>Патрик Хьюз</t>
        </is>
      </c>
      <c r="L1992" s="7" t="inlineStr">
        <is>
          <t>Райан Рейнольдс, Сэмюэл Л. Джексон, Элоди Юнг, Сальма Хайек, Гари Олдман, Жоаки де Алмейда, Юрий Колокольников, Тине Жустра, Сэм Хэзелдайн, Ричард Э. Грант</t>
        </is>
      </c>
      <c r="M1992" s="7" t="n">
        <v>1980</v>
      </c>
    </row>
    <row r="1993">
      <c r="A1993" s="7" t="inlineStr">
        <is>
          <t>Тёмная башня</t>
        </is>
      </c>
      <c r="B1993" s="7" t="inlineStr">
        <is>
          <t>Фильм</t>
        </is>
      </c>
      <c r="D1993" s="7" t="inlineStr">
        <is>
          <t>триллер</t>
        </is>
      </c>
      <c r="E1993" s="8" t="n">
        <v>2017</v>
      </c>
      <c r="F1993" s="9" t="inlineStr">
        <is>
          <t>641780</t>
        </is>
      </c>
      <c r="G1993" s="7" t="inlineStr">
        <is>
          <t>5.60</t>
        </is>
      </c>
      <c r="H1993" s="7" t="inlineStr">
        <is>
          <t>5.706</t>
        </is>
      </c>
      <c r="I1993" s="7" t="inlineStr">
        <is>
          <t>США</t>
        </is>
      </c>
      <c r="J1993" s="7" t="inlineStr">
        <is>
          <t>95 мин. / 01:35</t>
        </is>
      </c>
      <c r="K1993" s="7" t="inlineStr">
        <is>
          <t>Николай Арсель</t>
        </is>
      </c>
      <c r="L1993" s="7" t="inlineStr">
        <is>
          <t>Идрис Эльба, Мэттью МакКонахи, Том Тейлор, Клаудия Ким, Фрэн Кранц, Эбби Ли, Джеки Эрл Хейли, Кэтрин Уинник, Деннис Хейсбёрт, Майкл Барбиери</t>
        </is>
      </c>
      <c r="M1993" s="7" t="n">
        <v>1981</v>
      </c>
    </row>
    <row r="1994">
      <c r="A1994" s="7" t="inlineStr">
        <is>
          <t>Темные начала</t>
        </is>
      </c>
      <c r="B1994" s="7" t="inlineStr">
        <is>
          <t>Сериал</t>
        </is>
      </c>
      <c r="C1994" s="8" t="inlineStr">
        <is>
          <t>Сезон 1</t>
        </is>
      </c>
      <c r="D1994" s="7" t="inlineStr">
        <is>
          <t>фэнтези</t>
        </is>
      </c>
      <c r="E1994" s="15" t="inlineStr">
        <is>
          <t>2019</t>
        </is>
      </c>
      <c r="F1994" s="9" t="inlineStr">
        <is>
          <t>1159922</t>
        </is>
      </c>
      <c r="G1994" s="7" t="inlineStr">
        <is>
          <t>7.90</t>
        </is>
      </c>
      <c r="H1994" s="7" t="inlineStr">
        <is>
          <t>7.247</t>
        </is>
      </c>
      <c r="I1994" s="7" t="inlineStr">
        <is>
          <t>Великобритания, США</t>
        </is>
      </c>
      <c r="J1994" s="7" t="inlineStr">
        <is>
          <t>60 мин.</t>
        </is>
      </c>
      <c r="K1994" s="7" t="inlineStr">
        <is>
          <t>Джейми Чайлдс, Уильям МакГрегор, Отто Батхёрст, ...</t>
        </is>
      </c>
      <c r="L1994" s="7" t="inlineStr">
        <is>
          <t>Дафни Кин, Джеймс МакЭвой, Рут Уилсон, Кларк Питерс, Иэн Гелдер, Уилл Кин, Эрион Бакаре, Энн-Мэри Дафф, Кит Коннор</t>
        </is>
      </c>
      <c r="M1994" s="7" t="n">
        <v>1982</v>
      </c>
    </row>
    <row r="1995">
      <c r="A1995" s="7" t="inlineStr">
        <is>
          <t>Тёмный мир. Равновесие</t>
        </is>
      </c>
      <c r="B1995" s="7" t="inlineStr">
        <is>
          <t>Фильм</t>
        </is>
      </c>
      <c r="D1995" s="7" t="inlineStr">
        <is>
          <t>фантастика</t>
        </is>
      </c>
      <c r="E1995" s="8" t="n">
        <v>2013</v>
      </c>
      <c r="F1995" s="9" t="inlineStr">
        <is>
          <t>682080</t>
        </is>
      </c>
      <c r="G1995" s="7" t="inlineStr">
        <is>
          <t>4.00</t>
        </is>
      </c>
      <c r="H1995" s="7" t="inlineStr">
        <is>
          <t>4.357</t>
        </is>
      </c>
      <c r="I1995" s="7" t="inlineStr">
        <is>
          <t>Россия</t>
        </is>
      </c>
      <c r="J1995" s="7" t="inlineStr">
        <is>
          <t>95 мин. / 01:35</t>
        </is>
      </c>
      <c r="K1995" s="7" t="inlineStr">
        <is>
          <t>Олег Асадулин</t>
        </is>
      </c>
      <c r="L1995" s="7" t="inlineStr">
        <is>
          <t>Мария Пирогова, Павел Прилучный, Макар Запорожский, Евгения Брик, Александр Ратников, Владислав Абашин, Александр Никольский, Петр Семак, Алиса Хазанова, Кристина Кучеренко</t>
        </is>
      </c>
      <c r="M1995" s="7" t="n">
        <v>1983</v>
      </c>
    </row>
    <row r="1996">
      <c r="A1996" s="7" t="inlineStr">
        <is>
          <t>Темный рыцарь</t>
        </is>
      </c>
      <c r="B1996" s="7" t="inlineStr">
        <is>
          <t>Фильм</t>
        </is>
      </c>
      <c r="D1996" s="7" t="inlineStr">
        <is>
          <t>фантастика</t>
        </is>
      </c>
      <c r="E1996" s="8" t="n">
        <v>2008</v>
      </c>
      <c r="F1996" s="9" t="inlineStr">
        <is>
          <t>111543</t>
        </is>
      </c>
      <c r="G1996" s="7" t="inlineStr">
        <is>
          <t>9.00</t>
        </is>
      </c>
      <c r="H1996" s="7" t="inlineStr">
        <is>
          <t>8.499</t>
        </is>
      </c>
      <c r="I1996" s="7" t="inlineStr">
        <is>
          <t>США,  Великобритания</t>
        </is>
      </c>
      <c r="J1996" s="7" t="inlineStr">
        <is>
          <t>152 мин. / 02:32</t>
        </is>
      </c>
      <c r="K1996" s="7" t="inlineStr">
        <is>
          <t>Кристофер Нолан</t>
        </is>
      </c>
      <c r="L1996" s="7" t="inlineStr">
        <is>
          <t>Кристиан Бэйл, Хит Леджер, Аарон Экхарт, Мэгги Джилленхол, Гари Олдман, Майкл Кейн, Морган Фриман, Чинь Хань, Нестор Карбонелл, Эрик Робертс</t>
        </is>
      </c>
      <c r="M1996" s="7" t="n">
        <v>1984</v>
      </c>
    </row>
    <row r="1997">
      <c r="A1997" s="7" t="inlineStr">
        <is>
          <t>Темный рыцарь. Возрождение легенды</t>
        </is>
      </c>
      <c r="B1997" s="7" t="inlineStr">
        <is>
          <t>Фильм</t>
        </is>
      </c>
      <c r="D1997" s="7" t="inlineStr">
        <is>
          <t>фантастика</t>
        </is>
      </c>
      <c r="E1997" s="8" t="n">
        <v>2012</v>
      </c>
      <c r="F1997" s="9" t="inlineStr">
        <is>
          <t>437410</t>
        </is>
      </c>
      <c r="G1997" s="7" t="inlineStr">
        <is>
          <t>8.40</t>
        </is>
      </c>
      <c r="H1997" s="7" t="inlineStr">
        <is>
          <t>8.137</t>
        </is>
      </c>
      <c r="I1997" s="7" t="inlineStr">
        <is>
          <t>Великобритания,  США</t>
        </is>
      </c>
      <c r="J1997" s="7" t="inlineStr">
        <is>
          <t>165 мин. / 02:45</t>
        </is>
      </c>
      <c r="K1997" s="7" t="inlineStr">
        <is>
          <t>Кристофер Нолан</t>
        </is>
      </c>
      <c r="L1997" s="7" t="inlineStr">
        <is>
          <t>Кристиан Бэйл, Том Харди, Энн Хэтэуэй, Джозеф Гордон-Левитт, Марион Котийяр, Гари Олдман, Морган Фриман, Майкл Кейн, Мэттью Модайн, Бен Мендельсон</t>
        </is>
      </c>
      <c r="M1997" s="7" t="n">
        <v>1985</v>
      </c>
    </row>
    <row r="1998">
      <c r="A1998" s="7" t="inlineStr">
        <is>
          <t>Тени прошлого</t>
        </is>
      </c>
      <c r="B1998" s="7" t="inlineStr">
        <is>
          <t>Фильм</t>
        </is>
      </c>
      <c r="D1998" s="7" t="inlineStr">
        <is>
          <t>боевик</t>
        </is>
      </c>
      <c r="E1998" s="8" t="n">
        <v>2005</v>
      </c>
      <c r="F1998" s="9" t="inlineStr">
        <is>
          <t>86422</t>
        </is>
      </c>
      <c r="G1998" s="7" t="inlineStr">
        <is>
          <t>4.90</t>
        </is>
      </c>
      <c r="H1998" s="7" t="inlineStr">
        <is>
          <t>5.932</t>
        </is>
      </c>
      <c r="I1998" s="7" t="inlineStr">
        <is>
          <t>США</t>
        </is>
      </c>
      <c r="J1998" s="7" t="inlineStr">
        <is>
          <t>92 мин. / 01:32</t>
        </is>
      </c>
      <c r="K1998" s="7" t="inlineStr">
        <is>
          <t>Уильям Тэннен</t>
        </is>
      </c>
      <c r="L1998" s="7" t="inlineStr">
        <is>
          <t>Чак Норрис, Джоанна Пакула, Дэниэл Бернхард, Берни Копелл, Тодд Дженсен, Маршалл Р. Тиг, Трэйси Скоггинс, Курт Лоуэнс, Дерон Макби, Дин Кохрэн</t>
        </is>
      </c>
      <c r="M1998" s="7" t="n">
        <v>1986</v>
      </c>
    </row>
    <row r="1999">
      <c r="A1999" s="7" t="inlineStr">
        <is>
          <t>Тень</t>
        </is>
      </c>
      <c r="B1999" s="7" t="inlineStr">
        <is>
          <t>Фильм</t>
        </is>
      </c>
      <c r="D1999" s="7" t="inlineStr">
        <is>
          <t>драма</t>
        </is>
      </c>
      <c r="E1999" s="8" t="n">
        <v>2016</v>
      </c>
      <c r="F1999" s="9" t="inlineStr">
        <is>
          <t>933755</t>
        </is>
      </c>
      <c r="G1999" s="7" t="inlineStr">
        <is>
          <t>64%</t>
        </is>
      </c>
      <c r="H1999" s="7" t="inlineStr">
        <is>
          <t>5.490</t>
        </is>
      </c>
      <c r="I1999" s="7" t="inlineStr">
        <is>
          <t>Россия</t>
        </is>
      </c>
      <c r="J1999" s="7" t="inlineStr">
        <is>
          <t>107 мин. / 01:47</t>
        </is>
      </c>
      <c r="K1999" s="7" t="inlineStr">
        <is>
          <t>Дмитрий Светозаров</t>
        </is>
      </c>
      <c r="L1999" s="7" t="inlineStr">
        <is>
          <t>Михаил Пореченков, Юрий Стоянов, Варвара Щербакова, Павел Чернявский, Сергей Васильев, Анна Степанова, Евгений Катаев, Петр Логачев, Татьяна Тузова, Оксана Базилевич</t>
        </is>
      </c>
      <c r="M1999" s="7" t="n">
        <v>1987</v>
      </c>
    </row>
    <row r="2000">
      <c r="A2000" s="7" t="inlineStr">
        <is>
          <t>Теория заговора</t>
        </is>
      </c>
      <c r="B2000" s="7" t="inlineStr">
        <is>
          <t>Фильм</t>
        </is>
      </c>
      <c r="D2000" s="7" t="inlineStr">
        <is>
          <t>триллер</t>
        </is>
      </c>
      <c r="E2000" s="8" t="n">
        <v>2013</v>
      </c>
      <c r="F2000" s="9" t="inlineStr">
        <is>
          <t>667970</t>
        </is>
      </c>
      <c r="G2000" s="7" t="inlineStr">
        <is>
          <t>6.70</t>
        </is>
      </c>
      <c r="H2000" s="7" t="inlineStr">
        <is>
          <t>6.092</t>
        </is>
      </c>
      <c r="I2000" s="7" t="inlineStr">
        <is>
          <t>Франция,  ЮАР</t>
        </is>
      </c>
      <c r="J2000" s="7" t="inlineStr">
        <is>
          <t>107 мин. / 01:47</t>
        </is>
      </c>
      <c r="K2000" s="7" t="inlineStr">
        <is>
          <t>Жером Салль</t>
        </is>
      </c>
      <c r="L2000" s="7" t="inlineStr">
        <is>
          <t>Орландо Блум, Форест Уитакер, Конрад Кемп, Инге Бекманн, Тинари Ван Вик-Лутс, Регхардт ван дер Берг, Randall Majiet, Патрик Листер, Джоэлль Кеймб, Таня ван Граан</t>
        </is>
      </c>
      <c r="M2000" s="7" t="n">
        <v>1988</v>
      </c>
    </row>
    <row r="2001">
      <c r="A2001" s="7" t="inlineStr">
        <is>
          <t>Теория заговора</t>
        </is>
      </c>
      <c r="B2001" s="7" t="inlineStr">
        <is>
          <t>Фильм</t>
        </is>
      </c>
      <c r="D2001" s="7" t="inlineStr">
        <is>
          <t>боевик</t>
        </is>
      </c>
      <c r="E2001" s="8" t="n">
        <v>1997</v>
      </c>
      <c r="F2001" s="9" t="inlineStr">
        <is>
          <t>3474</t>
        </is>
      </c>
      <c r="G2001" s="7" t="inlineStr">
        <is>
          <t>6.70</t>
        </is>
      </c>
      <c r="H2001" s="7" t="inlineStr">
        <is>
          <t>7.255</t>
        </is>
      </c>
      <c r="I2001" s="7" t="inlineStr">
        <is>
          <t>США</t>
        </is>
      </c>
      <c r="J2001" s="7" t="inlineStr">
        <is>
          <t>135 мин. / 02:15</t>
        </is>
      </c>
      <c r="K2001" s="7" t="inlineStr">
        <is>
          <t>Ричард Доннер</t>
        </is>
      </c>
      <c r="L2001" s="7" t="inlineStr">
        <is>
          <t>Мэл Гибсон, Джулия Робертс, Патрик Стюарт, Силк Козарт, Стив Кэхэн, Терри Александр, Алекс МакАртур, Род Маклахлан, Майкл Поттс, Джим Стерлинг</t>
        </is>
      </c>
      <c r="M2001" s="7" t="n">
        <v>1989</v>
      </c>
    </row>
    <row r="2002">
      <c r="A2002" s="7" t="inlineStr">
        <is>
          <t>Терминатор 2. Судный день</t>
        </is>
      </c>
      <c r="B2002" s="7" t="inlineStr">
        <is>
          <t>Фильм</t>
        </is>
      </c>
      <c r="D2002" s="7" t="inlineStr">
        <is>
          <t>фантастика</t>
        </is>
      </c>
      <c r="E2002" s="8" t="n">
        <v>1991</v>
      </c>
      <c r="F2002" s="9" t="inlineStr">
        <is>
          <t>444</t>
        </is>
      </c>
      <c r="G2002" s="7" t="inlineStr">
        <is>
          <t>8.50</t>
        </is>
      </c>
      <c r="H2002" s="7" t="inlineStr">
        <is>
          <t>8.309</t>
        </is>
      </c>
      <c r="I2002" s="7" t="inlineStr">
        <is>
          <t>США</t>
        </is>
      </c>
      <c r="J2002" s="7" t="inlineStr">
        <is>
          <t>137 мин. / 02:17</t>
        </is>
      </c>
      <c r="K2002" s="7" t="inlineStr">
        <is>
          <t>Джеймс Кэмерон</t>
        </is>
      </c>
      <c r="L2002" s="7" t="inlineStr">
        <is>
          <t>Арнольд Шварценеггер, Линда Хэмилтон, Эдвард Ферлонг, Роберт Патрик, Эрл Боэн, Джо Мортон, С. Ипейта Меркерсон, Кастуло Герра, Дэнни Кукси, Дженетт Голдстин</t>
        </is>
      </c>
      <c r="M2002" s="7" t="n">
        <v>1990</v>
      </c>
    </row>
    <row r="2003">
      <c r="A2003" s="7" t="inlineStr">
        <is>
          <t>Терминатор. Генезис</t>
        </is>
      </c>
      <c r="B2003" s="7" t="inlineStr">
        <is>
          <t>Фильм</t>
        </is>
      </c>
      <c r="D2003" s="7" t="inlineStr">
        <is>
          <t>фантастика</t>
        </is>
      </c>
      <c r="E2003" s="8" t="n">
        <v>2015</v>
      </c>
      <c r="F2003" s="9" t="inlineStr">
        <is>
          <t>436225</t>
        </is>
      </c>
      <c r="G2003" s="7" t="inlineStr">
        <is>
          <t>6.40</t>
        </is>
      </c>
      <c r="H2003" s="7" t="inlineStr">
        <is>
          <t>6.462</t>
        </is>
      </c>
      <c r="I2003" s="7" t="inlineStr">
        <is>
          <t>США</t>
        </is>
      </c>
      <c r="J2003" s="7" t="inlineStr">
        <is>
          <t>126 мин. / 02:06</t>
        </is>
      </c>
      <c r="K2003" s="7" t="inlineStr">
        <is>
          <t>Алан Тейлор</t>
        </is>
      </c>
      <c r="L2003" s="7" t="inlineStr">
        <is>
          <t>Арнольд Шварценеггер, Джейсон Кларк, Эмилия Кларк, Джай Кортни, Дж.К. Симмонс, Дайо Окенийи, Мэтт Смит, Кортни Б. Вэнс, Ли Бён-хон, Майкл Глэдис</t>
        </is>
      </c>
      <c r="M2003" s="7" t="n">
        <v>1991</v>
      </c>
    </row>
    <row r="2004">
      <c r="A2004" s="7" t="inlineStr">
        <is>
          <t>Терминатор. Да придёт спаситель</t>
        </is>
      </c>
      <c r="B2004" s="7" t="inlineStr">
        <is>
          <t>Фильм</t>
        </is>
      </c>
      <c r="D2004" s="7" t="inlineStr">
        <is>
          <t>фантастика</t>
        </is>
      </c>
      <c r="E2004" s="8" t="n">
        <v>2009</v>
      </c>
      <c r="F2004" s="9" t="inlineStr">
        <is>
          <t>160932</t>
        </is>
      </c>
      <c r="G2004" s="7" t="inlineStr">
        <is>
          <t>6.50</t>
        </is>
      </c>
      <c r="H2004" s="7" t="inlineStr">
        <is>
          <t>6.768</t>
        </is>
      </c>
      <c r="I2004" s="7" t="inlineStr">
        <is>
          <t>США,  Германия,  Великобритания,  Италия</t>
        </is>
      </c>
      <c r="J2004" s="7" t="inlineStr">
        <is>
          <t>118 мин. / 01:58</t>
        </is>
      </c>
      <c r="K2004" s="7" t="inlineStr">
        <is>
          <t>МакДжи</t>
        </is>
      </c>
      <c r="L2004" s="7" t="inlineStr">
        <is>
          <t>Кристиан Бэйл, Сэм Уортингтон, Антон Ельчин, Мун Бладгуд, Брайс Даллас Ховард, Коммон, Джейн Александр, Майкл Айронсайд, Иван Г’Вера, Крис Браунинг</t>
        </is>
      </c>
      <c r="M2004" s="7" t="n">
        <v>1992</v>
      </c>
    </row>
    <row r="2005">
      <c r="A2005" s="7" t="inlineStr">
        <is>
          <t>Терминатор. Тёмные судьбы</t>
        </is>
      </c>
      <c r="B2005" s="7" t="inlineStr">
        <is>
          <t>Фильм</t>
        </is>
      </c>
      <c r="D2005" s="7" t="inlineStr">
        <is>
          <t>фантастика</t>
        </is>
      </c>
      <c r="E2005" s="7" t="n">
        <v>2019</v>
      </c>
      <c r="F2005" s="9" t="inlineStr">
        <is>
          <t>1025082</t>
        </is>
      </c>
      <c r="G2005" s="7" t="inlineStr">
        <is>
          <t>6.30</t>
        </is>
      </c>
      <c r="H2005" s="7" t="inlineStr">
        <is>
          <t>5.766</t>
        </is>
      </c>
      <c r="I2005" s="7" t="inlineStr">
        <is>
          <t>США,  Китай</t>
        </is>
      </c>
      <c r="J2005" s="7" t="inlineStr">
        <is>
          <t>128 мин. / 02:08</t>
        </is>
      </c>
      <c r="K2005" s="7" t="inlineStr">
        <is>
          <t>Тим Миллер</t>
        </is>
      </c>
      <c r="L2005" s="7" t="inlineStr">
        <is>
          <t>Линда Хэмилтон, Арнольд Шварценеггер, Маккензи Дэвис, Наталия Рейес, Гэбриел Луна, Диего Бонета, Алисия Боррачеро, Энрике Арсе, Стивен Кри, Ферран Фернандес</t>
        </is>
      </c>
      <c r="M2005" s="7" t="n">
        <v>1993</v>
      </c>
    </row>
    <row r="2006">
      <c r="A2006" s="7" t="inlineStr">
        <is>
          <t>Территория</t>
        </is>
      </c>
      <c r="B2006" s="7" t="inlineStr">
        <is>
          <t>Фильм</t>
        </is>
      </c>
      <c r="D2006" s="7" t="inlineStr">
        <is>
          <t>драма</t>
        </is>
      </c>
      <c r="E2006" s="8" t="n">
        <v>2014</v>
      </c>
      <c r="F2006" s="9" t="inlineStr">
        <is>
          <t>601933</t>
        </is>
      </c>
      <c r="G2006" s="7" t="inlineStr">
        <is>
          <t>6.50</t>
        </is>
      </c>
      <c r="H2006" s="7" t="inlineStr">
        <is>
          <t>7.018</t>
        </is>
      </c>
      <c r="I2006" s="7" t="inlineStr">
        <is>
          <t>Россия</t>
        </is>
      </c>
      <c r="J2006" s="7" t="inlineStr">
        <is>
          <t>157 мин. / 02:37</t>
        </is>
      </c>
      <c r="K2006" s="7" t="inlineStr">
        <is>
          <t>Александр Мельник</t>
        </is>
      </c>
      <c r="L2006" s="7" t="inlineStr">
        <is>
          <t>Константин Лавроненко, Григорий Добрыгин, Егор Бероев, Ксения Кутепова, Евгений Цыганов, Владислав Абашин, Герасим Васильев, Константин Шелестун, Константин Балакирев, Олег Шапков</t>
        </is>
      </c>
      <c r="M2006" s="7" t="n">
        <v>1994</v>
      </c>
    </row>
    <row r="2007">
      <c r="A2007" s="7" t="inlineStr">
        <is>
          <t>Террор</t>
        </is>
      </c>
      <c r="B2007" s="7" t="inlineStr">
        <is>
          <t>Сериал</t>
        </is>
      </c>
      <c r="C2007" s="8" t="inlineStr">
        <is>
          <t>Сезон 1</t>
        </is>
      </c>
      <c r="D2007" s="7" t="inlineStr">
        <is>
          <t>триллер</t>
        </is>
      </c>
      <c r="E2007" s="15" t="inlineStr">
        <is>
          <t>2018</t>
        </is>
      </c>
      <c r="F2007" s="9" t="inlineStr">
        <is>
          <t>738318</t>
        </is>
      </c>
      <c r="G2007" s="7" t="inlineStr">
        <is>
          <t>8.00</t>
        </is>
      </c>
      <c r="H2007" s="7" t="inlineStr">
        <is>
          <t>7.242</t>
        </is>
      </c>
      <c r="I2007" s="7" t="inlineStr">
        <is>
          <t>США</t>
        </is>
      </c>
      <c r="J2007" s="7" t="inlineStr">
        <is>
          <t>60 мин.</t>
        </is>
      </c>
      <c r="K2007" s="7" t="inlineStr">
        <is>
          <t>Тим Милантс, Эдвард Бергер, Серджо Мимика-Геззан, ...</t>
        </is>
      </c>
      <c r="L2007" s="7" t="inlineStr">
        <is>
          <t>Джаред Харрис, Дерек Мио, Тобайас Мензис, Кики Сукэдзанэ, Пол Рэди, Кристина Родло, Адам Нагаитис, Синго Усами, Иэн Харт</t>
        </is>
      </c>
      <c r="M2007" s="7" t="n">
        <v>1995</v>
      </c>
    </row>
    <row r="2008">
      <c r="A2008" s="7" t="inlineStr">
        <is>
          <t>Тесто и динамит</t>
        </is>
      </c>
      <c r="B2008" s="7" t="inlineStr">
        <is>
          <t>Фильм</t>
        </is>
      </c>
      <c r="D2008" s="7" t="inlineStr">
        <is>
          <t>Ретро</t>
        </is>
      </c>
      <c r="E2008" s="8" t="n">
        <v>1914</v>
      </c>
      <c r="F2008" s="9" t="inlineStr">
        <is>
          <t>2186</t>
        </is>
      </c>
      <c r="G2008" s="7" t="inlineStr">
        <is>
          <t>6.00</t>
        </is>
      </c>
      <c r="H2008" s="7" t="inlineStr">
        <is>
          <t>6.480</t>
        </is>
      </c>
      <c r="I2008" s="7" t="inlineStr">
        <is>
          <t>США</t>
        </is>
      </c>
      <c r="J2008" s="7" t="inlineStr">
        <is>
          <t>28 мин.</t>
        </is>
      </c>
      <c r="K2008" s="7" t="inlineStr">
        <is>
          <t>Чарльз Чаплин</t>
        </is>
      </c>
      <c r="L2008" s="7" t="inlineStr">
        <is>
          <t>Чарльз Чаплин, Честер Конклин, Фриц Шод, Норма Николс, Пегги Пейдж, Сесиль Арнольд, Джесс Дэнди, Вивиан Эдвардс, Филлис Аллен, Глен Кэвендер</t>
        </is>
      </c>
      <c r="M2008" s="7" t="n">
        <v>1996</v>
      </c>
    </row>
    <row r="2009">
      <c r="A2009" s="7" t="inlineStr">
        <is>
          <t>Типа копы</t>
        </is>
      </c>
      <c r="B2009" s="7" t="inlineStr">
        <is>
          <t>Фильм</t>
        </is>
      </c>
      <c r="D2009" s="7" t="inlineStr">
        <is>
          <t>комедия</t>
        </is>
      </c>
      <c r="E2009" s="8" t="n">
        <v>2014</v>
      </c>
      <c r="F2009" s="9" t="inlineStr">
        <is>
          <t>760469</t>
        </is>
      </c>
      <c r="G2009" s="7" t="inlineStr">
        <is>
          <t>6.40</t>
        </is>
      </c>
      <c r="H2009" s="7" t="inlineStr">
        <is>
          <t>6.565</t>
        </is>
      </c>
      <c r="I2009" s="7" t="inlineStr">
        <is>
          <t>США</t>
        </is>
      </c>
      <c r="J2009" s="7" t="inlineStr">
        <is>
          <t>105 мин. / 01:45</t>
        </is>
      </c>
      <c r="K2009" s="7" t="inlineStr">
        <is>
          <t>Люк Гринфилд</t>
        </is>
      </c>
      <c r="L2009" s="7" t="inlineStr">
        <is>
          <t>Дэймон Уайанс мл., Джейк Джонсон, Роб Риггл, Нина Добрев, Джеймс Д’Арси, Энди Гарсиа, Кигэн-Майкл Ки, Джон Лажуа, Том Мардиросян, Наташа Леджеро</t>
        </is>
      </c>
      <c r="M2009" s="7" t="n">
        <v>1997</v>
      </c>
    </row>
    <row r="2010">
      <c r="A2010" s="7" t="inlineStr">
        <is>
          <t>Титаник</t>
        </is>
      </c>
      <c r="B2010" s="7" t="inlineStr">
        <is>
          <t>Фильм</t>
        </is>
      </c>
      <c r="D2010" s="7" t="inlineStr">
        <is>
          <t>драма</t>
        </is>
      </c>
      <c r="E2010" s="8" t="n">
        <v>1997</v>
      </c>
      <c r="F2010" s="9" t="inlineStr">
        <is>
          <t>2213</t>
        </is>
      </c>
      <c r="G2010" s="7" t="inlineStr">
        <is>
          <t>7.80</t>
        </is>
      </c>
      <c r="H2010" s="7" t="inlineStr">
        <is>
          <t>8.364</t>
        </is>
      </c>
      <c r="I2010" s="7" t="inlineStr">
        <is>
          <t>США</t>
        </is>
      </c>
      <c r="J2010" s="7" t="inlineStr">
        <is>
          <t>194 мин. / 03:14</t>
        </is>
      </c>
      <c r="K2010" s="7" t="inlineStr">
        <is>
          <t>Джеймс Кэмерон</t>
        </is>
      </c>
      <c r="L2010" s="7" t="inlineStr">
        <is>
          <t>Леонардо ДиКаприо, Кейт Уинслет, Билли Зейн, Кэти Бейтс, Фрэнсис Фишер, Глория Стюарт, Билл Пэкстон, Бернард Хилл, Дэвид Уорнер, Виктор Гарбер</t>
        </is>
      </c>
      <c r="M2010" s="7" t="n">
        <v>1998</v>
      </c>
    </row>
    <row r="2011">
      <c r="A2011" s="7" t="inlineStr">
        <is>
          <t>Тихая гавань</t>
        </is>
      </c>
      <c r="B2011" s="7" t="inlineStr">
        <is>
          <t>Фильм</t>
        </is>
      </c>
      <c r="D2011" s="7" t="inlineStr">
        <is>
          <t>триллер</t>
        </is>
      </c>
      <c r="E2011" s="8" t="n">
        <v>2013</v>
      </c>
      <c r="F2011" s="9" t="inlineStr">
        <is>
          <t>557437</t>
        </is>
      </c>
      <c r="G2011" s="7" t="inlineStr">
        <is>
          <t>6.70</t>
        </is>
      </c>
      <c r="H2011" s="7" t="inlineStr">
        <is>
          <t>7.173</t>
        </is>
      </c>
      <c r="I2011" s="7" t="inlineStr">
        <is>
          <t>США</t>
        </is>
      </c>
      <c r="J2011" s="7" t="inlineStr">
        <is>
          <t>115 мин. / 01:55</t>
        </is>
      </c>
      <c r="K2011" s="7" t="inlineStr">
        <is>
          <t>Лассе Халльстрём</t>
        </is>
      </c>
      <c r="L2011" s="7" t="inlineStr">
        <is>
          <t>Джулианна Хаф, Джош Дюамель, Дэвид Лайонс, Коби Смолдерс, Мими Кирклэнд, Ноа Ломакс, Ред Уэст, Робин Маллинз, Ирен Циглер, Рик Райц</t>
        </is>
      </c>
      <c r="M2011" s="7" t="n">
        <v>1999</v>
      </c>
    </row>
    <row r="2012">
      <c r="A2012" s="7" t="inlineStr">
        <is>
          <t>Тихая улица</t>
        </is>
      </c>
      <c r="B2012" s="7" t="inlineStr">
        <is>
          <t>Фильм</t>
        </is>
      </c>
      <c r="D2012" s="7" t="inlineStr">
        <is>
          <t>Ретро</t>
        </is>
      </c>
      <c r="E2012" s="8" t="n">
        <v>1917</v>
      </c>
      <c r="F2012" s="9" t="inlineStr">
        <is>
          <t>2137</t>
        </is>
      </c>
      <c r="G2012" s="7" t="inlineStr">
        <is>
          <t>7.50</t>
        </is>
      </c>
      <c r="H2012" s="7" t="inlineStr">
        <is>
          <t>7.805</t>
        </is>
      </c>
      <c r="I2012" s="7" t="inlineStr">
        <is>
          <t>США</t>
        </is>
      </c>
      <c r="J2012" s="7" t="inlineStr">
        <is>
          <t>24 мин.</t>
        </is>
      </c>
      <c r="K2012" s="7" t="inlineStr">
        <is>
          <t>Чарльз Чаплин</t>
        </is>
      </c>
      <c r="L2012" s="7" t="inlineStr">
        <is>
          <t>Чарльз Чаплин, Эдна Первиэнс, Эрик Кэмпбелл, Альберт Остин, Ллойд Бэйкон, Генри Бергман, Фрэнк Дж. Коулмэн, Уильям Гиллеспи, Джеймс Т. Келли, Шарлотта Мино</t>
        </is>
      </c>
      <c r="M2012" s="7" t="n">
        <v>2000</v>
      </c>
    </row>
    <row r="2013">
      <c r="A2013" s="7" t="inlineStr">
        <is>
          <t>Тихий Дон</t>
        </is>
      </c>
      <c r="B2013" s="7" t="inlineStr">
        <is>
          <t>Сериал</t>
        </is>
      </c>
      <c r="C2013" s="8" t="inlineStr">
        <is>
          <t>Сезон 1</t>
        </is>
      </c>
      <c r="D2013" s="7" t="inlineStr">
        <is>
          <t>драма</t>
        </is>
      </c>
      <c r="E2013" s="15" t="inlineStr">
        <is>
          <t>2015</t>
        </is>
      </c>
      <c r="F2013" s="9" t="inlineStr">
        <is>
          <t>840744</t>
        </is>
      </c>
      <c r="I2013" s="7" t="inlineStr">
        <is>
          <t>Россия</t>
        </is>
      </c>
      <c r="J2013" s="7" t="inlineStr">
        <is>
          <t>43 мин.</t>
        </is>
      </c>
      <c r="K2013" s="7" t="inlineStr">
        <is>
          <t>Сергей Урсуляк</t>
        </is>
      </c>
      <c r="L2013" s="7" t="inlineStr">
        <is>
          <t>Евгений Ткачук, Полина Чернышова, Сергей Маковецкий, Людмила Зайцева, Дарья Урсуляк, Никита Ефремов, Анастасия Веденская, Артур Иванов, Надежда Лумпова</t>
        </is>
      </c>
      <c r="M2013" s="7" t="n">
        <v>2001</v>
      </c>
    </row>
    <row r="2014">
      <c r="A2014" s="7" t="inlineStr">
        <is>
          <t>Тихий океан</t>
        </is>
      </c>
      <c r="B2014" s="7" t="inlineStr">
        <is>
          <t>Сериал</t>
        </is>
      </c>
      <c r="C2014" s="8" t="inlineStr">
        <is>
          <t>Сезон 1</t>
        </is>
      </c>
      <c r="D2014" s="7" t="inlineStr">
        <is>
          <t>военный</t>
        </is>
      </c>
      <c r="E2014" s="15" t="inlineStr">
        <is>
          <t>2010</t>
        </is>
      </c>
      <c r="F2014" s="9" t="inlineStr">
        <is>
          <t>426030</t>
        </is>
      </c>
      <c r="G2014" s="7" t="inlineStr">
        <is>
          <t>8.30</t>
        </is>
      </c>
      <c r="H2014" s="7" t="inlineStr">
        <is>
          <t>8.190</t>
        </is>
      </c>
      <c r="I2014" s="7" t="inlineStr">
        <is>
          <t>США, Австралия</t>
        </is>
      </c>
      <c r="J2014" s="7" t="inlineStr">
        <is>
          <t>54 мин.</t>
        </is>
      </c>
      <c r="K2014" s="7" t="inlineStr">
        <is>
          <t>Джереми Подесва, Тимоти Ван Паттен, Дэвид Наттер, ...</t>
        </is>
      </c>
      <c r="L2014" s="7" t="inlineStr">
        <is>
          <t>Джеймс Бэдж Дэйл, Джозеф Маццелло, Джон Седа, Эштон Холмс, Джош Хелман, Рами Малек, Мартин МакКанн, Кит Ноббс, Тоби Леонард Мур</t>
        </is>
      </c>
      <c r="M2014" s="7" t="n">
        <v>2002</v>
      </c>
    </row>
    <row r="2015">
      <c r="A2015" s="7" t="inlineStr">
        <is>
          <t>Тихоокеанский рубеж</t>
        </is>
      </c>
      <c r="B2015" s="7" t="inlineStr">
        <is>
          <t>Фильм</t>
        </is>
      </c>
      <c r="D2015" s="7" t="inlineStr">
        <is>
          <t>фантастика</t>
        </is>
      </c>
      <c r="E2015" s="8" t="n">
        <v>2013</v>
      </c>
      <c r="F2015" s="9" t="inlineStr">
        <is>
          <t>546915</t>
        </is>
      </c>
      <c r="G2015" s="7" t="inlineStr">
        <is>
          <t>6.90</t>
        </is>
      </c>
      <c r="H2015" s="7" t="inlineStr">
        <is>
          <t>6.958</t>
        </is>
      </c>
      <c r="I2015" s="7" t="inlineStr">
        <is>
          <t>США</t>
        </is>
      </c>
      <c r="J2015" s="7" t="inlineStr">
        <is>
          <t>131 мин. / 02:11</t>
        </is>
      </c>
      <c r="K2015" s="7" t="inlineStr">
        <is>
          <t>Гильермо дель Торо</t>
        </is>
      </c>
      <c r="L2015" s="7" t="inlineStr">
        <is>
          <t>Чарли Ханнэм, Идрис Эльба, Ринко Кикути, Роберт Казински, Макс Мартини, Чарли Дэй, Берн Горман, Клифтон Коллинз мл., Рон Перлман, Диего Клаттенхофф</t>
        </is>
      </c>
      <c r="M2015" s="7" t="n">
        <v>2003</v>
      </c>
    </row>
    <row r="2016">
      <c r="A2016" s="7" t="inlineStr">
        <is>
          <t>Тихоокеанский рубеж 2</t>
        </is>
      </c>
      <c r="B2016" s="7" t="inlineStr">
        <is>
          <t>Фильм</t>
        </is>
      </c>
      <c r="D2016" s="7" t="inlineStr">
        <is>
          <t>фантастика</t>
        </is>
      </c>
      <c r="E2016" s="8" t="n">
        <v>2018</v>
      </c>
      <c r="F2016" s="9" t="inlineStr">
        <is>
          <t>721154</t>
        </is>
      </c>
      <c r="G2016" s="7" t="inlineStr">
        <is>
          <t>5.60</t>
        </is>
      </c>
      <c r="H2016" s="7" t="inlineStr">
        <is>
          <t>5.735</t>
        </is>
      </c>
      <c r="I2016" s="7" t="inlineStr">
        <is>
          <t>Великобритания,  Китай,  Япония,  США</t>
        </is>
      </c>
      <c r="J2016" s="7" t="inlineStr">
        <is>
          <t>110 мин. / 01:50</t>
        </is>
      </c>
      <c r="K2016" s="7" t="inlineStr">
        <is>
          <t>Стивен С. ДеНайт</t>
        </is>
      </c>
      <c r="L2016" s="7" t="inlineStr">
        <is>
          <t>Джон Бойега, Скотт Иствуд, Кэйли Спэни, Берн Горман, Чарли Дэй, Цзин Тянь, Макс Чжан, Адриа Архона, Ринко Кикути, Каран Брэр</t>
        </is>
      </c>
      <c r="M2016" s="7" t="n">
        <v>2004</v>
      </c>
    </row>
    <row r="2017">
      <c r="A2017" s="7" t="inlineStr">
        <is>
          <t>Токарев</t>
        </is>
      </c>
      <c r="B2017" s="7" t="inlineStr">
        <is>
          <t>Фильм</t>
        </is>
      </c>
      <c r="D2017" s="7" t="inlineStr">
        <is>
          <t>боевик</t>
        </is>
      </c>
      <c r="E2017" s="8" t="n">
        <v>1994</v>
      </c>
      <c r="F2017" s="9" t="inlineStr">
        <is>
          <t>226022</t>
        </is>
      </c>
      <c r="G2017" s="7" t="inlineStr">
        <is>
          <t>6.20</t>
        </is>
      </c>
      <c r="H2017" s="7" t="inlineStr">
        <is>
          <t>—  4</t>
        </is>
      </c>
      <c r="I2017" s="7" t="inlineStr">
        <is>
          <t>Япония</t>
        </is>
      </c>
      <c r="J2017" s="7" t="inlineStr">
        <is>
          <t>103 мин. / 01:43</t>
        </is>
      </c>
      <c r="K2017" s="7" t="inlineStr">
        <is>
          <t>Дзюндзи Сакамото</t>
        </is>
      </c>
      <c r="L2017" s="7" t="inlineStr">
        <is>
          <t>Такэси Ямато, Юми Нисияма, Коити Сато, Масакадзу Сэридзава, Дзюн Кунимура, Мотоми Макигути, Хироси Миясака, Рюси Мидзуками, Синсукэ Судзуки, Ёдзи Танака</t>
        </is>
      </c>
      <c r="M2017" s="7" t="n">
        <v>2005</v>
      </c>
    </row>
    <row r="2018">
      <c r="A2018" s="7" t="inlineStr">
        <is>
          <t>Токийская невеста</t>
        </is>
      </c>
      <c r="B2018" s="7" t="inlineStr">
        <is>
          <t>Фильм</t>
        </is>
      </c>
      <c r="D2018" s="7" t="inlineStr">
        <is>
          <t>драма</t>
        </is>
      </c>
      <c r="E2018" s="8" t="n">
        <v>2014</v>
      </c>
      <c r="F2018" s="9" t="inlineStr">
        <is>
          <t>847369</t>
        </is>
      </c>
      <c r="G2018" s="7" t="inlineStr">
        <is>
          <t>6.30</t>
        </is>
      </c>
      <c r="H2018" s="7" t="inlineStr">
        <is>
          <t>6.389</t>
        </is>
      </c>
      <c r="I2018" s="7" t="inlineStr">
        <is>
          <t>Бельгия,  Франция,  Канада,  Япония</t>
        </is>
      </c>
      <c r="J2018" s="7" t="inlineStr">
        <is>
          <t>101 мин. / 01:41</t>
        </is>
      </c>
      <c r="K2018" s="7" t="inlineStr">
        <is>
          <t>Стефан Либерски</t>
        </is>
      </c>
      <c r="L2018" s="7" t="inlineStr">
        <is>
          <t>Полин Этьен, Таити Иноуэ, Жюли ЛеБретон, Элис де Ланкесэ, Акими Ота, Хироки Кагэяма, Токио Ёкои, Хироми Асаи, Синносукэ Касахара, Масаки Ватанабэ</t>
        </is>
      </c>
      <c r="M2018" s="7" t="n">
        <v>2006</v>
      </c>
    </row>
    <row r="2019">
      <c r="A2019" s="7" t="inlineStr">
        <is>
          <t>Толстяк на ринге</t>
        </is>
      </c>
      <c r="B2019" s="7" t="inlineStr">
        <is>
          <t>Фильм</t>
        </is>
      </c>
      <c r="D2019" s="7" t="inlineStr">
        <is>
          <t>комедия</t>
        </is>
      </c>
      <c r="E2019" s="8" t="n">
        <v>2012</v>
      </c>
      <c r="F2019" s="9" t="inlineStr">
        <is>
          <t>518063</t>
        </is>
      </c>
      <c r="G2019" s="7" t="inlineStr">
        <is>
          <t>6.40</t>
        </is>
      </c>
      <c r="H2019" s="7" t="inlineStr">
        <is>
          <t>6.957</t>
        </is>
      </c>
      <c r="I2019" s="7" t="inlineStr">
        <is>
          <t>США</t>
        </is>
      </c>
      <c r="J2019" s="7" t="inlineStr">
        <is>
          <t>105 мин. / 01:45</t>
        </is>
      </c>
      <c r="K2019" s="7" t="inlineStr">
        <is>
          <t>Фрэнк Корачи</t>
        </is>
      </c>
      <c r="L2019" s="7" t="inlineStr">
        <is>
          <t>Кевин Джеймс, Сальма Хайек, Генри Уинклер, Грег Джерманн, Бас Раттен, Гари Валентайн, Джейк Зурус, Регги Ли, Марк ДеллаГротт, Джо Роган</t>
        </is>
      </c>
      <c r="M2019" s="7" t="n">
        <v>2007</v>
      </c>
    </row>
    <row r="2020">
      <c r="A2020" s="7" t="inlineStr">
        <is>
          <t>Толстяк против всех</t>
        </is>
      </c>
      <c r="B2020" s="7" t="inlineStr">
        <is>
          <t>Фильм</t>
        </is>
      </c>
      <c r="D2020" s="7" t="inlineStr">
        <is>
          <t>комедия</t>
        </is>
      </c>
      <c r="E2020" s="8" t="n">
        <v>2015</v>
      </c>
      <c r="F2020" s="9" t="inlineStr">
        <is>
          <t>819054</t>
        </is>
      </c>
      <c r="G2020" s="7" t="inlineStr">
        <is>
          <t>4.40</t>
        </is>
      </c>
      <c r="H2020" s="7" t="inlineStr">
        <is>
          <t>4.727</t>
        </is>
      </c>
      <c r="I2020" s="7" t="inlineStr">
        <is>
          <t>США</t>
        </is>
      </c>
      <c r="J2020" s="7" t="inlineStr">
        <is>
          <t>94 мин. / 01:34</t>
        </is>
      </c>
      <c r="K2020" s="7" t="inlineStr">
        <is>
          <t>Энди Фикмен</t>
        </is>
      </c>
      <c r="L2020" s="7" t="inlineStr">
        <is>
          <t>Кевин Джеймс, Рейни Родригес, Нил МакДонаф, Даниэлла Алонсо, Эдуардо Верастеги, Дэвид Генри, Ширли Найт, Гари Валентайн, Ана Гастейер, Николас Туртурро</t>
        </is>
      </c>
      <c r="M2020" s="7" t="n">
        <v>2008</v>
      </c>
    </row>
    <row r="2021">
      <c r="A2021" s="7" t="inlineStr">
        <is>
          <t>Толстяки</t>
        </is>
      </c>
      <c r="B2021" s="7" t="inlineStr">
        <is>
          <t>Фильм</t>
        </is>
      </c>
      <c r="D2021" s="7" t="inlineStr">
        <is>
          <t>драма</t>
        </is>
      </c>
      <c r="E2021" s="8" t="n">
        <v>2009</v>
      </c>
      <c r="F2021" s="9" t="inlineStr">
        <is>
          <t>402662</t>
        </is>
      </c>
      <c r="G2021" s="7" t="inlineStr">
        <is>
          <t>6.60</t>
        </is>
      </c>
      <c r="H2021" s="7" t="inlineStr">
        <is>
          <t>6.957</t>
        </is>
      </c>
      <c r="I2021" s="7" t="inlineStr">
        <is>
          <t>Испания</t>
        </is>
      </c>
      <c r="J2021" s="7" t="inlineStr">
        <is>
          <t>110 мин. / 01:50</t>
        </is>
      </c>
      <c r="K2021" s="7" t="inlineStr">
        <is>
          <t>Даниэль Санчес Аревало</t>
        </is>
      </c>
      <c r="L2021" s="7" t="inlineStr">
        <is>
          <t>Антонио де ла Торре, Роберто Энрикес, Вероника Санчес, Рауль Аревало, Летисия Херреро, Фернандо Альбису, Пилар Кастро, Мария Моралес, Адам Йезерски, Марта Мартин</t>
        </is>
      </c>
      <c r="M2021" s="7" t="n">
        <v>2009</v>
      </c>
    </row>
    <row r="2022">
      <c r="A2022" s="7" t="inlineStr">
        <is>
          <t>Толя-робот</t>
        </is>
      </c>
      <c r="B2022" s="7" t="inlineStr">
        <is>
          <t>Сериал</t>
        </is>
      </c>
      <c r="C2022" s="8" t="inlineStr">
        <is>
          <t>Сезон 1</t>
        </is>
      </c>
      <c r="D2022" s="7" t="inlineStr">
        <is>
          <t>драма</t>
        </is>
      </c>
      <c r="E2022" s="15" t="inlineStr">
        <is>
          <t>2019</t>
        </is>
      </c>
      <c r="F2022" s="9" t="inlineStr">
        <is>
          <t>1224066</t>
        </is>
      </c>
      <c r="G2022" s="7" t="inlineStr">
        <is>
          <t>6.60</t>
        </is>
      </c>
      <c r="H2022" s="7" t="inlineStr">
        <is>
          <t>6.844</t>
        </is>
      </c>
      <c r="I2022" s="7" t="inlineStr">
        <is>
          <t>Россия</t>
        </is>
      </c>
      <c r="J2022" s="7" t="inlineStr">
        <is>
          <t>48 мин.</t>
        </is>
      </c>
      <c r="K2022" s="7" t="inlineStr">
        <is>
          <t>Алексей Нужный</t>
        </is>
      </c>
      <c r="L2022" s="7" t="inlineStr">
        <is>
          <t>Александр Паль, Азамат Мусагалиев, Маргарита Аброськина, Федор Инсаров, Евгений Кулик, Валентина Мазунина, Михаил Орлов, Евгений Коряковский, Екатерина Директоренко</t>
        </is>
      </c>
      <c r="M2022" s="7" t="n">
        <v>2010</v>
      </c>
    </row>
    <row r="2023">
      <c r="A2023" s="7" t="inlineStr">
        <is>
          <t>Тони Эрдманн</t>
        </is>
      </c>
      <c r="B2023" s="7" t="inlineStr">
        <is>
          <t>Фильм</t>
        </is>
      </c>
      <c r="D2023" s="7" t="inlineStr">
        <is>
          <t>драма</t>
        </is>
      </c>
      <c r="E2023" s="8" t="n">
        <v>2016</v>
      </c>
      <c r="F2023" s="9" t="inlineStr">
        <is>
          <t>868556</t>
        </is>
      </c>
      <c r="G2023" s="7" t="inlineStr">
        <is>
          <t>7.40</t>
        </is>
      </c>
      <c r="H2023" s="7" t="inlineStr">
        <is>
          <t>6.765</t>
        </is>
      </c>
      <c r="I2023" s="7" t="inlineStr">
        <is>
          <t>Германия,  Австрия</t>
        </is>
      </c>
      <c r="J2023" s="7" t="inlineStr">
        <is>
          <t>162 мин. / 02:42</t>
        </is>
      </c>
      <c r="K2023" s="7" t="inlineStr">
        <is>
          <t>Марен Аде</t>
        </is>
      </c>
      <c r="L2023" s="7" t="inlineStr">
        <is>
          <t>Сандра Хюллер, Петер Симонишек, Михаэль Виттенборн, Томас Лойбл, Тристан Пюттер, Ингрид Бису, Хадевих Минис, Люси Расселл, Виктория Кочас, Александру Пападопол</t>
        </is>
      </c>
      <c r="M2023" s="7" t="n">
        <v>2011</v>
      </c>
    </row>
    <row r="2024">
      <c r="A2024" s="7" t="inlineStr">
        <is>
          <t>Тонкая красная линия</t>
        </is>
      </c>
      <c r="B2024" s="7" t="inlineStr">
        <is>
          <t>Фильм</t>
        </is>
      </c>
      <c r="D2024" s="7" t="inlineStr">
        <is>
          <t>драма</t>
        </is>
      </c>
      <c r="E2024" s="8" t="n">
        <v>1998</v>
      </c>
      <c r="F2024" s="9" t="inlineStr">
        <is>
          <t>3983</t>
        </is>
      </c>
      <c r="G2024" s="7" t="inlineStr">
        <is>
          <t>7.60</t>
        </is>
      </c>
      <c r="H2024" s="7" t="inlineStr">
        <is>
          <t>7.435</t>
        </is>
      </c>
      <c r="I2024" s="7" t="inlineStr">
        <is>
          <t>США</t>
        </is>
      </c>
      <c r="J2024" s="7" t="inlineStr">
        <is>
          <t>170 мин. / 02:50</t>
        </is>
      </c>
      <c r="K2024" s="7" t="inlineStr">
        <is>
          <t>Терренс Малик</t>
        </is>
      </c>
      <c r="L2024" s="7" t="inlineStr">
        <is>
          <t>Шон Пенн, Джеймс Кэвизел, Бен Чаплин, Ник Нолти, Элиас Котеас, Джон Кьюсак, Эдриан Броуди, Вуди Харрельсон, Джон Си Райли, Дэш Майок</t>
        </is>
      </c>
      <c r="M2024" s="7" t="n">
        <v>2012</v>
      </c>
    </row>
    <row r="2025">
      <c r="A2025" s="7" t="inlineStr">
        <is>
          <t>Тор</t>
        </is>
      </c>
      <c r="B2025" s="7" t="inlineStr">
        <is>
          <t>Фильм</t>
        </is>
      </c>
      <c r="D2025" s="7" t="inlineStr">
        <is>
          <t>фантастика</t>
        </is>
      </c>
      <c r="E2025" s="8" t="n">
        <v>2011</v>
      </c>
      <c r="F2025" s="9" t="inlineStr">
        <is>
          <t>258941</t>
        </is>
      </c>
      <c r="G2025" s="7" t="inlineStr">
        <is>
          <t>7.00</t>
        </is>
      </c>
      <c r="H2025" s="7" t="inlineStr">
        <is>
          <t>7.082</t>
        </is>
      </c>
      <c r="I2025" s="7" t="inlineStr">
        <is>
          <t>США</t>
        </is>
      </c>
      <c r="J2025" s="7" t="inlineStr">
        <is>
          <t>110 мин. / 01:50</t>
        </is>
      </c>
      <c r="K2025" s="7" t="inlineStr">
        <is>
          <t>Кеннет Брана</t>
        </is>
      </c>
      <c r="L2025" s="7" t="inlineStr">
        <is>
          <t>Крис Хемсворт, Натали Портман, Том Хиддлстон, Энтони Хопкинс, Стеллан Скарсгард, Кэт Деннингс, Кларк Грегг, Колм Фиор, Идрис Эльба, Рэй Стивенсон</t>
        </is>
      </c>
      <c r="M2025" s="7" t="n">
        <v>2013</v>
      </c>
    </row>
    <row r="2026">
      <c r="A2026" s="7" t="inlineStr">
        <is>
          <t>Тор 2. Царство тьмы</t>
        </is>
      </c>
      <c r="B2026" s="7" t="inlineStr">
        <is>
          <t>Фильм</t>
        </is>
      </c>
      <c r="D2026" s="7" t="inlineStr">
        <is>
          <t>фантастика</t>
        </is>
      </c>
      <c r="E2026" s="8" t="n">
        <v>2013</v>
      </c>
      <c r="F2026" s="9" t="inlineStr">
        <is>
          <t>595938</t>
        </is>
      </c>
      <c r="G2026" s="7" t="inlineStr">
        <is>
          <t>6.90</t>
        </is>
      </c>
      <c r="H2026" s="7" t="inlineStr">
        <is>
          <t>7.277</t>
        </is>
      </c>
      <c r="I2026" s="7" t="inlineStr">
        <is>
          <t>США</t>
        </is>
      </c>
      <c r="J2026" s="7" t="inlineStr">
        <is>
          <t>108 мин. / 01:48</t>
        </is>
      </c>
      <c r="K2026" s="7" t="inlineStr">
        <is>
          <t>Алан Тейлор</t>
        </is>
      </c>
      <c r="L2026" s="7" t="inlineStr">
        <is>
          <t>Крис Хемсворт, Натали Портман, Том Хиддлстон, Энтони Хопкинс, Кристофер Экклстон, Джейми Александер, Закари Ливай, Рэй Стивенсон, Таданобу Асано, Идрис Эльба</t>
        </is>
      </c>
      <c r="M2026" s="7" t="n">
        <v>2014</v>
      </c>
    </row>
    <row r="2027">
      <c r="A2027" s="7" t="inlineStr">
        <is>
          <t>Тор. Рагнарёк</t>
        </is>
      </c>
      <c r="B2027" s="7" t="inlineStr">
        <is>
          <t>Фильм</t>
        </is>
      </c>
      <c r="D2027" s="7" t="inlineStr">
        <is>
          <t>фантастика</t>
        </is>
      </c>
      <c r="E2027" s="8" t="n">
        <v>2017</v>
      </c>
      <c r="F2027" s="9" t="inlineStr">
        <is>
          <t>822709</t>
        </is>
      </c>
      <c r="G2027" s="7" t="inlineStr">
        <is>
          <t>7.90</t>
        </is>
      </c>
      <c r="H2027" s="7" t="inlineStr">
        <is>
          <t>7.549</t>
        </is>
      </c>
      <c r="I2027" s="7" t="inlineStr">
        <is>
          <t>США</t>
        </is>
      </c>
      <c r="J2027" s="7" t="inlineStr">
        <is>
          <t>130 мин. / 02:10</t>
        </is>
      </c>
      <c r="K2027" s="7" t="inlineStr">
        <is>
          <t>Тайка Вайтити</t>
        </is>
      </c>
      <c r="L2027" s="7" t="inlineStr">
        <is>
          <t>Крис Хемсворт, Том Хиддлстон, Кейт Бланшетт, Идрис Эльба, Джефф Голдблюм, Тесса Томпсон, Карл Урбан, Марк Руффало, Энтони Хопкинс, Бенедикт Камбербэтч</t>
        </is>
      </c>
      <c r="M2027" s="7" t="n">
        <v>2015</v>
      </c>
    </row>
    <row r="2028">
      <c r="A2028" s="7" t="inlineStr">
        <is>
          <t>Торгсин</t>
        </is>
      </c>
      <c r="B2028" s="7" t="inlineStr">
        <is>
          <t>Сериал</t>
        </is>
      </c>
      <c r="C2028" s="8" t="inlineStr">
        <is>
          <t>Сезон 1</t>
        </is>
      </c>
      <c r="D2028" s="7" t="inlineStr">
        <is>
          <t>мелодрама</t>
        </is>
      </c>
      <c r="E2028" s="15" t="inlineStr">
        <is>
          <t>2017</t>
        </is>
      </c>
      <c r="F2028" s="9" t="inlineStr">
        <is>
          <t>1039734</t>
        </is>
      </c>
      <c r="G2028" s="7" t="inlineStr">
        <is>
          <t>5.40</t>
        </is>
      </c>
      <c r="H2028" s="7" t="inlineStr">
        <is>
          <t>6.078</t>
        </is>
      </c>
      <c r="I2028" s="7" t="inlineStr">
        <is>
          <t>Россия</t>
        </is>
      </c>
      <c r="J2028" s="7" t="inlineStr">
        <is>
          <t>50 мин.</t>
        </is>
      </c>
      <c r="K2028" s="7" t="inlineStr">
        <is>
          <t>Дмитрий Петрунь</t>
        </is>
      </c>
      <c r="L2028" s="7" t="inlineStr">
        <is>
          <t>Александра Бортич, Григорий Антипенко, Александр Носик, Екатерина Климова, Роман Мадянов, Сергей Шакуров, Марина Коняшкина, Алексей Демидов, Сергей Юшкевич</t>
        </is>
      </c>
      <c r="M2028" s="7" t="n">
        <v>2016</v>
      </c>
    </row>
    <row r="2029">
      <c r="A2029" s="7" t="inlineStr">
        <is>
          <t>Точка обстрела</t>
        </is>
      </c>
      <c r="B2029" s="7" t="inlineStr">
        <is>
          <t>Фильм</t>
        </is>
      </c>
      <c r="D2029" s="7" t="inlineStr">
        <is>
          <t>боевик</t>
        </is>
      </c>
      <c r="E2029" s="8" t="n">
        <v>2008</v>
      </c>
      <c r="F2029" s="9" t="inlineStr">
        <is>
          <t>171922</t>
        </is>
      </c>
      <c r="G2029" s="7" t="inlineStr">
        <is>
          <t>6.60</t>
        </is>
      </c>
      <c r="H2029" s="7" t="inlineStr">
        <is>
          <t>7.203</t>
        </is>
      </c>
      <c r="I2029" s="7" t="inlineStr">
        <is>
          <t>США</t>
        </is>
      </c>
      <c r="J2029" s="7" t="inlineStr">
        <is>
          <t>90 мин. / 01:30</t>
        </is>
      </c>
      <c r="K2029" s="7" t="inlineStr">
        <is>
          <t>Пит Трэвис</t>
        </is>
      </c>
      <c r="L2029" s="7" t="inlineStr">
        <is>
          <t>Деннис Куэйд, Мэттью Фокс, Форест Уитакер, Саид Тагмауи, Айелет Зурер, Эдгар Рамирес, Уильям Хёрт, Эдуардо Норьега, Зои Салдана, Сигурни Уивер</t>
        </is>
      </c>
      <c r="M2029" s="7" t="n">
        <v>2017</v>
      </c>
    </row>
    <row r="2030">
      <c r="A2030" s="7" t="inlineStr">
        <is>
          <t>Трагедия в уэйко</t>
        </is>
      </c>
      <c r="B2030" s="7" t="inlineStr">
        <is>
          <t>Сериал</t>
        </is>
      </c>
      <c r="C2030" s="8" t="inlineStr">
        <is>
          <t>Сезон 1</t>
        </is>
      </c>
      <c r="D2030" s="7" t="inlineStr">
        <is>
          <t>триллер</t>
        </is>
      </c>
      <c r="E2030" s="15" t="inlineStr">
        <is>
          <t>2018</t>
        </is>
      </c>
      <c r="F2030" s="9" t="inlineStr">
        <is>
          <t>1007385</t>
        </is>
      </c>
      <c r="G2030" s="7" t="inlineStr">
        <is>
          <t>7.90</t>
        </is>
      </c>
      <c r="H2030" s="7" t="inlineStr">
        <is>
          <t>7.568</t>
        </is>
      </c>
      <c r="I2030" s="7" t="inlineStr">
        <is>
          <t>США</t>
        </is>
      </c>
      <c r="J2030" s="7" t="inlineStr">
        <is>
          <t>47 мин.</t>
        </is>
      </c>
      <c r="K2030" s="7" t="inlineStr">
        <is>
          <t>Джон Эрик Даудл, Дэнни Гордон</t>
        </is>
      </c>
      <c r="L2030" s="7" t="inlineStr">
        <is>
          <t>Майкл Шеннон, Тейлор Китч, Андреа Райзборо, Пол Спаркс, Рори Калкин, Шей Уигэм, Мелисса Бенойст, Джулия Гарнер, Демор Барнс</t>
        </is>
      </c>
      <c r="M2030" s="7" t="n">
        <v>2018</v>
      </c>
    </row>
    <row r="2031">
      <c r="A2031" s="7" t="inlineStr">
        <is>
          <t>Трамбо</t>
        </is>
      </c>
      <c r="B2031" s="7" t="inlineStr">
        <is>
          <t>Фильм</t>
        </is>
      </c>
      <c r="D2031" s="7" t="inlineStr">
        <is>
          <t>драма</t>
        </is>
      </c>
      <c r="E2031" s="8" t="n">
        <v>2015</v>
      </c>
      <c r="F2031" s="9" t="inlineStr">
        <is>
          <t>799728</t>
        </is>
      </c>
      <c r="G2031" s="7" t="inlineStr">
        <is>
          <t>7.50</t>
        </is>
      </c>
      <c r="H2031" s="7" t="inlineStr">
        <is>
          <t>7.337</t>
        </is>
      </c>
      <c r="I2031" s="7" t="inlineStr">
        <is>
          <t>США</t>
        </is>
      </c>
      <c r="J2031" s="7" t="inlineStr">
        <is>
          <t>124 мин. / 02:04</t>
        </is>
      </c>
      <c r="K2031" s="7" t="inlineStr">
        <is>
          <t>Джей Роуч</t>
        </is>
      </c>
      <c r="L2031" s="7" t="inlineStr">
        <is>
          <t>Брайан Крэнстон, Дайан Лэйн, Хелен Миррен, Луис С.К., Эль Фаннинг, Джон Гудман, Майкл Стулбарг, Алан Тьюдик, Адевале Акинойе-Агбаже, Дин О’Горман</t>
        </is>
      </c>
      <c r="M2031" s="7" t="n">
        <v>2019</v>
      </c>
    </row>
    <row r="2032">
      <c r="A2032" s="7" t="inlineStr">
        <is>
          <t>Транс</t>
        </is>
      </c>
      <c r="B2032" s="7" t="inlineStr">
        <is>
          <t>Фильм</t>
        </is>
      </c>
      <c r="D2032" s="7" t="inlineStr">
        <is>
          <t>триллер</t>
        </is>
      </c>
      <c r="E2032" s="8" t="n">
        <v>2013</v>
      </c>
      <c r="F2032" s="9" t="inlineStr">
        <is>
          <t>586399</t>
        </is>
      </c>
      <c r="G2032" s="7" t="inlineStr">
        <is>
          <t>6.90</t>
        </is>
      </c>
      <c r="H2032" s="7" t="inlineStr">
        <is>
          <t>7.161</t>
        </is>
      </c>
      <c r="I2032" s="7" t="inlineStr">
        <is>
          <t>Великобритания,  Франция</t>
        </is>
      </c>
      <c r="J2032" s="7" t="inlineStr">
        <is>
          <t>101 мин. / 01:41</t>
        </is>
      </c>
      <c r="K2032" s="7" t="inlineStr">
        <is>
          <t>Дэнни Бойл</t>
        </is>
      </c>
      <c r="L2032" s="7" t="inlineStr">
        <is>
          <t>Джеймс МакЭвой, Венсан Кассель, Розарио Доусон, Дэнни Сапани, Мэттью Кросс, Вахаб Шейх, Марк Полтимор, Таппенс Мидлтон, Саймон Кунц, Майкл Шэйффер</t>
        </is>
      </c>
      <c r="M2032" s="7" t="n">
        <v>2020</v>
      </c>
    </row>
    <row r="2033">
      <c r="A2033" s="7" t="inlineStr">
        <is>
          <t>Трансформация</t>
        </is>
      </c>
      <c r="B2033" s="7" t="inlineStr">
        <is>
          <t>Фильм</t>
        </is>
      </c>
      <c r="D2033" s="7" t="inlineStr">
        <is>
          <t>триллер</t>
        </is>
      </c>
      <c r="E2033" s="8" t="n">
        <v>2015</v>
      </c>
      <c r="F2033" s="9" t="inlineStr">
        <is>
          <t>905758</t>
        </is>
      </c>
      <c r="G2033" s="7" t="inlineStr">
        <is>
          <t>4.80</t>
        </is>
      </c>
      <c r="H2033" s="7" t="inlineStr">
        <is>
          <t>4.798</t>
        </is>
      </c>
      <c r="I2033" s="7" t="inlineStr">
        <is>
          <t>Канада,  США</t>
        </is>
      </c>
      <c r="J2033" s="7" t="inlineStr">
        <is>
          <t>102 мин. / 01:42</t>
        </is>
      </c>
      <c r="K2033" s="7" t="inlineStr">
        <is>
          <t>Стивен Шейнберг</t>
        </is>
      </c>
      <c r="L2033" s="7" t="inlineStr">
        <is>
          <t>Нуми Рапас, Майкл Чиклис, Керри Бише, Петер Стормаре, Эри Миллен, Лесли Мэнвилл, Серджо Ди Зио, Морган Келли, Мэйко Нгуйен, Перси Хайнс Уайт</t>
        </is>
      </c>
      <c r="M2033" s="7" t="n">
        <v>2021</v>
      </c>
    </row>
    <row r="2034">
      <c r="A2034" s="7" t="inlineStr">
        <is>
          <t>Трансформеры 3. Тёмная сторона Луны</t>
        </is>
      </c>
      <c r="B2034" s="7" t="inlineStr">
        <is>
          <t>Фильм</t>
        </is>
      </c>
      <c r="D2034" s="7" t="inlineStr">
        <is>
          <t>фантастика</t>
        </is>
      </c>
      <c r="E2034" s="8" t="n">
        <v>2011</v>
      </c>
      <c r="F2034" s="9" t="inlineStr">
        <is>
          <t>452899</t>
        </is>
      </c>
      <c r="G2034" s="7" t="inlineStr">
        <is>
          <t>6.20</t>
        </is>
      </c>
      <c r="H2034" s="7" t="inlineStr">
        <is>
          <t>6.849</t>
        </is>
      </c>
      <c r="I2034" s="7" t="inlineStr">
        <is>
          <t>США</t>
        </is>
      </c>
      <c r="J2034" s="7" t="inlineStr">
        <is>
          <t>154 мин. / 02:34</t>
        </is>
      </c>
      <c r="K2034" s="7" t="inlineStr">
        <is>
          <t>Майкл Бэй</t>
        </is>
      </c>
      <c r="L2034" s="7" t="inlineStr">
        <is>
          <t>Шайа ЛаБаф, Роузи Хантингтон-Уайтли, Джош Дюамель, Джон Туртурро, Патрик Демпси, Фрэнсис МакДорманд, Кен Жонг, Алан Тьюдик, Джон Малкович, Тайриз Гибсон</t>
        </is>
      </c>
      <c r="M2034" s="7" t="n">
        <v>2022</v>
      </c>
    </row>
    <row r="2035">
      <c r="A2035" s="7" t="inlineStr">
        <is>
          <t>Трансформеры. Месть Падших</t>
        </is>
      </c>
      <c r="B2035" s="7" t="inlineStr">
        <is>
          <t>Фильм</t>
        </is>
      </c>
      <c r="D2035" s="7" t="inlineStr">
        <is>
          <t>фантастика</t>
        </is>
      </c>
      <c r="E2035" s="8" t="n">
        <v>2009</v>
      </c>
      <c r="F2035" s="9" t="inlineStr">
        <is>
          <t>373391</t>
        </is>
      </c>
      <c r="G2035" s="7" t="inlineStr">
        <is>
          <t>6.00</t>
        </is>
      </c>
      <c r="H2035" s="7" t="inlineStr">
        <is>
          <t>7.133</t>
        </is>
      </c>
      <c r="I2035" s="7" t="inlineStr">
        <is>
          <t>США</t>
        </is>
      </c>
      <c r="J2035" s="7" t="inlineStr">
        <is>
          <t>150 мин. / 02:30</t>
        </is>
      </c>
      <c r="K2035" s="7" t="inlineStr">
        <is>
          <t>Майкл Бэй</t>
        </is>
      </c>
      <c r="L2035" s="7" t="inlineStr">
        <is>
          <t>Шайа ЛаБаф, Меган Фокс, Джош Дюамель, Тайриз Гибсон, Джон Туртурро, Рамон Родригес, Кевин Данн, Джули Уайт, Изабель Лукас, Джон Бенжамин Хикки</t>
        </is>
      </c>
      <c r="M2035" s="7" t="n">
        <v>2023</v>
      </c>
    </row>
    <row r="2036">
      <c r="A2036" s="7" t="inlineStr">
        <is>
          <t>Трансформеры. Последний рыцарь</t>
        </is>
      </c>
      <c r="B2036" s="7" t="inlineStr">
        <is>
          <t>Фильм</t>
        </is>
      </c>
      <c r="D2036" s="7" t="inlineStr">
        <is>
          <t>фантастика</t>
        </is>
      </c>
      <c r="E2036" s="8" t="n">
        <v>2017</v>
      </c>
      <c r="F2036" s="9" t="inlineStr">
        <is>
          <t>811609</t>
        </is>
      </c>
      <c r="G2036" s="7" t="inlineStr">
        <is>
          <t>5.20</t>
        </is>
      </c>
      <c r="H2036" s="7" t="inlineStr">
        <is>
          <t>5.547</t>
        </is>
      </c>
      <c r="I2036" s="7" t="inlineStr">
        <is>
          <t>США,  Китай,  Канада</t>
        </is>
      </c>
      <c r="J2036" s="7" t="inlineStr">
        <is>
          <t>154 мин. / 02:34</t>
        </is>
      </c>
      <c r="K2036" s="7" t="inlineStr">
        <is>
          <t>Майкл Бэй</t>
        </is>
      </c>
      <c r="L2036" s="7" t="inlineStr">
        <is>
          <t>Марк Уолберг, Энтони Хопкинс, Джош Дюамель, Лора Хэддок, Сантьяго Кабрера, Изабела Мерсед, Джеррод Кармайкл, Стэнли Туччи, Лиам Гэрриган, Мартин МакКриди</t>
        </is>
      </c>
      <c r="M2036" s="7" t="n">
        <v>2024</v>
      </c>
    </row>
    <row r="2037">
      <c r="A2037" s="7" t="inlineStr">
        <is>
          <t>Трансформеры. Эпоха истребления</t>
        </is>
      </c>
      <c r="B2037" s="7" t="inlineStr">
        <is>
          <t>Фильм</t>
        </is>
      </c>
      <c r="D2037" s="7" t="inlineStr">
        <is>
          <t>фантастика</t>
        </is>
      </c>
      <c r="E2037" s="8" t="n">
        <v>2014</v>
      </c>
      <c r="F2037" s="9" t="inlineStr">
        <is>
          <t>651857</t>
        </is>
      </c>
      <c r="G2037" s="7" t="inlineStr">
        <is>
          <t>5.60</t>
        </is>
      </c>
      <c r="H2037" s="7" t="inlineStr">
        <is>
          <t>6.086</t>
        </is>
      </c>
      <c r="I2037" s="7" t="inlineStr">
        <is>
          <t>США,  Китай,  Гонконг</t>
        </is>
      </c>
      <c r="J2037" s="7" t="inlineStr">
        <is>
          <t>165 мин. / 02:45</t>
        </is>
      </c>
      <c r="K2037" s="7" t="inlineStr">
        <is>
          <t>Майкл Бэй</t>
        </is>
      </c>
      <c r="L2037" s="7" t="inlineStr">
        <is>
          <t>Марк Уолберг, Никола Пельтц, Джек Рейнор, Стэнли Туччи, Келси Грэммер, Титус Уэлливер, ТиДжей Миллер, Ли Бинбин, София Майлс, Питер Каллен</t>
        </is>
      </c>
      <c r="M2037" s="7" t="n">
        <v>2025</v>
      </c>
    </row>
    <row r="2038">
      <c r="A2038" s="7" t="inlineStr">
        <is>
          <t>Траффик</t>
        </is>
      </c>
      <c r="B2038" s="7" t="inlineStr">
        <is>
          <t>Фильм</t>
        </is>
      </c>
      <c r="D2038" s="7" t="inlineStr">
        <is>
          <t>триллер</t>
        </is>
      </c>
      <c r="E2038" s="8" t="n">
        <v>2000</v>
      </c>
      <c r="F2038" s="9" t="inlineStr">
        <is>
          <t>499</t>
        </is>
      </c>
      <c r="G2038" s="7" t="inlineStr">
        <is>
          <t>7.60</t>
        </is>
      </c>
      <c r="H2038" s="7" t="inlineStr">
        <is>
          <t>7.177</t>
        </is>
      </c>
      <c r="I2038" s="7" t="inlineStr">
        <is>
          <t>США,  Мексика,  Германия</t>
        </is>
      </c>
      <c r="J2038" s="7" t="inlineStr">
        <is>
          <t>147 мин. / 02:27</t>
        </is>
      </c>
      <c r="K2038" s="7" t="inlineStr">
        <is>
          <t>Стивен Содерберг</t>
        </is>
      </c>
      <c r="L2038" s="7" t="inlineStr">
        <is>
          <t>Майкл Дуглас, Бенисио Дель Торо, Кэтрин Зета-Джонс, Дон Чидл, Деннис Куэйд, Эрика Кристенсен, Джейкоб Варгас, Мигель Феррер, Стивен Бауэр, Клифтон Коллинз мл.</t>
        </is>
      </c>
      <c r="M2038" s="7" t="n">
        <v>2026</v>
      </c>
    </row>
    <row r="2039">
      <c r="A2039" s="7" t="inlineStr">
        <is>
          <t>Тревожный вызов</t>
        </is>
      </c>
      <c r="B2039" s="7" t="inlineStr">
        <is>
          <t>Фильм</t>
        </is>
      </c>
      <c r="D2039" s="7" t="inlineStr">
        <is>
          <t>триллер</t>
        </is>
      </c>
      <c r="E2039" s="8" t="n">
        <v>2013</v>
      </c>
      <c r="F2039" s="9" t="inlineStr">
        <is>
          <t>674295</t>
        </is>
      </c>
      <c r="G2039" s="7" t="inlineStr">
        <is>
          <t>6.70</t>
        </is>
      </c>
      <c r="H2039" s="7" t="inlineStr">
        <is>
          <t>7.219</t>
        </is>
      </c>
      <c r="I2039" s="7" t="inlineStr">
        <is>
          <t>США</t>
        </is>
      </c>
      <c r="J2039" s="7" t="inlineStr">
        <is>
          <t>95 мин. / 01:35</t>
        </is>
      </c>
      <c r="K2039" s="7" t="inlineStr">
        <is>
          <t>Брэд Андерсон</t>
        </is>
      </c>
      <c r="L2039" s="7" t="inlineStr">
        <is>
          <t>Холли Берри, Эбигейл Бреслин, Моррис Честнат, Майкл Эклунд, Майкл Империоли, Дэвид Отунга, Жустина Мачадо, Хосе Суньига, Рома Маффиа, Эви Томпсон</t>
        </is>
      </c>
      <c r="M2039" s="7" t="n">
        <v>2027</v>
      </c>
    </row>
    <row r="2040">
      <c r="A2040" s="7" t="inlineStr">
        <is>
          <t>Тренер</t>
        </is>
      </c>
      <c r="B2040" s="7" t="inlineStr">
        <is>
          <t>Фильм</t>
        </is>
      </c>
      <c r="D2040" s="7" t="inlineStr">
        <is>
          <t>драма</t>
        </is>
      </c>
      <c r="E2040" s="8" t="n">
        <v>2014</v>
      </c>
      <c r="F2040" s="9" t="inlineStr">
        <is>
          <t>645261</t>
        </is>
      </c>
      <c r="G2040" s="7" t="inlineStr">
        <is>
          <t>7.40</t>
        </is>
      </c>
      <c r="H2040" s="7" t="inlineStr">
        <is>
          <t>7.666</t>
        </is>
      </c>
      <c r="I2040" s="7" t="inlineStr">
        <is>
          <t>США</t>
        </is>
      </c>
      <c r="J2040" s="7" t="inlineStr">
        <is>
          <t>129 мин. / 02:09</t>
        </is>
      </c>
      <c r="K2040" s="7" t="inlineStr">
        <is>
          <t>Ники Каро</t>
        </is>
      </c>
      <c r="L2040" s="7" t="inlineStr">
        <is>
          <t>Кевин Костнер, Рамиро Родригес, Карлос Праттс, Джонни Ортиз, Рафаэль Мартинес, Гектор Дюран, Серджо Авелар, Майкл Агеро, Диана-Мария Рива, Омар Лейва</t>
        </is>
      </c>
      <c r="M2040" s="7" t="n">
        <v>2028</v>
      </c>
    </row>
    <row r="2041">
      <c r="A2041" s="7" t="inlineStr">
        <is>
          <t>Тренировочный день</t>
        </is>
      </c>
      <c r="B2041" s="7" t="inlineStr">
        <is>
          <t>Фильм</t>
        </is>
      </c>
      <c r="D2041" s="7" t="inlineStr">
        <is>
          <t>триллер</t>
        </is>
      </c>
      <c r="E2041" s="8" t="n">
        <v>2001</v>
      </c>
      <c r="F2041" s="9" t="inlineStr">
        <is>
          <t>863</t>
        </is>
      </c>
      <c r="G2041" s="7" t="inlineStr">
        <is>
          <t>7.70</t>
        </is>
      </c>
      <c r="H2041" s="7" t="inlineStr">
        <is>
          <t>7.831</t>
        </is>
      </c>
      <c r="I2041" s="7" t="inlineStr">
        <is>
          <t>США</t>
        </is>
      </c>
      <c r="J2041" s="7" t="inlineStr">
        <is>
          <t>122 мин. / 02:02</t>
        </is>
      </c>
      <c r="K2041" s="7" t="inlineStr">
        <is>
          <t>Антуан Фукуа</t>
        </is>
      </c>
      <c r="L2041" s="7" t="inlineStr">
        <is>
          <t>Дензел Вашингтон, Итан Хоук, Скотт Гленн, Том Беренджер, Харрис Юлин, Рэймонд Дж. Бэрри, Клифф Кёртис, Др. Дре, Снуп Догг, Мейси Грэй</t>
        </is>
      </c>
      <c r="M2041" s="7" t="n">
        <v>2029</v>
      </c>
    </row>
    <row r="2042">
      <c r="A2042" s="7" t="inlineStr">
        <is>
          <t>Тренировочный день</t>
        </is>
      </c>
      <c r="B2042" s="7" t="inlineStr">
        <is>
          <t>Сериал</t>
        </is>
      </c>
      <c r="C2042" s="8" t="inlineStr">
        <is>
          <t>Сезон 1</t>
        </is>
      </c>
      <c r="D2042" s="7" t="inlineStr">
        <is>
          <t>драма</t>
        </is>
      </c>
      <c r="E2042" s="15" t="inlineStr">
        <is>
          <t>2017</t>
        </is>
      </c>
      <c r="F2042" s="9" t="inlineStr">
        <is>
          <t>960301</t>
        </is>
      </c>
      <c r="G2042" s="7" t="inlineStr">
        <is>
          <t>6.00</t>
        </is>
      </c>
      <c r="H2042" s="7" t="inlineStr">
        <is>
          <t>5.352</t>
        </is>
      </c>
      <c r="I2042" s="7" t="inlineStr">
        <is>
          <t>США</t>
        </is>
      </c>
      <c r="J2042" s="7" t="inlineStr">
        <is>
          <t>42 мин.</t>
        </is>
      </c>
      <c r="K2042" s="7" t="inlineStr">
        <is>
          <t>Стив Эделсон, Мэтт Эрл Бисли, Дэнни Кэннон, ...</t>
        </is>
      </c>
      <c r="L2042" s="7" t="inlineStr">
        <is>
          <t>Билл Пэкстон, Джастин Корнвэлл, Катрина Ло, Дрю Ван Экер, Кристина Видаль, Марианн Жан-Батист, Лекс Скотт Дэвис, Джули Бенц, Ноэль Гульеми</t>
        </is>
      </c>
      <c r="M2042" s="7" t="n">
        <v>2030</v>
      </c>
    </row>
    <row r="2043">
      <c r="A2043" s="7" t="inlineStr">
        <is>
          <t>Третий лишний</t>
        </is>
      </c>
      <c r="B2043" s="7" t="inlineStr">
        <is>
          <t>Фильм</t>
        </is>
      </c>
      <c r="D2043" s="7" t="inlineStr">
        <is>
          <t>комедия</t>
        </is>
      </c>
      <c r="E2043" s="8" t="n">
        <v>2012</v>
      </c>
      <c r="F2043" s="9" t="inlineStr">
        <is>
          <t>507817</t>
        </is>
      </c>
      <c r="G2043" s="7" t="inlineStr">
        <is>
          <t>6.90</t>
        </is>
      </c>
      <c r="H2043" s="7" t="inlineStr">
        <is>
          <t>6.707</t>
        </is>
      </c>
      <c r="I2043" s="7" t="inlineStr">
        <is>
          <t>США</t>
        </is>
      </c>
      <c r="J2043" s="7" t="inlineStr">
        <is>
          <t>106 мин. / 01:46</t>
        </is>
      </c>
      <c r="K2043" s="7" t="inlineStr">
        <is>
          <t>Сет МакФарлейн</t>
        </is>
      </c>
      <c r="L2043" s="7" t="inlineStr">
        <is>
          <t>Марк Уолберг, Мила Кунис, Сет МакФарлейн, Джоэл МакХэйл, Джованни Рибизи, Патрик Варбертон, Мэтт Уолш, Билл Смитрович, Аэдин Минкс, Сэм Дж. Джонс</t>
        </is>
      </c>
      <c r="M2043" s="7" t="n">
        <v>2031</v>
      </c>
    </row>
    <row r="2044">
      <c r="A2044" s="7" t="inlineStr">
        <is>
          <t>Третий лишний 2</t>
        </is>
      </c>
      <c r="B2044" s="7" t="inlineStr">
        <is>
          <t>Фильм</t>
        </is>
      </c>
      <c r="D2044" s="7" t="inlineStr">
        <is>
          <t>комедия</t>
        </is>
      </c>
      <c r="E2044" s="8" t="n">
        <v>2015</v>
      </c>
      <c r="F2044" s="9" t="inlineStr">
        <is>
          <t>731691</t>
        </is>
      </c>
      <c r="G2044" s="7" t="inlineStr">
        <is>
          <t>6.30</t>
        </is>
      </c>
      <c r="H2044" s="7" t="inlineStr">
        <is>
          <t>5.915</t>
        </is>
      </c>
      <c r="I2044" s="7" t="inlineStr">
        <is>
          <t>США</t>
        </is>
      </c>
      <c r="J2044" s="7" t="inlineStr">
        <is>
          <t>115 мин. / 01:55</t>
        </is>
      </c>
      <c r="K2044" s="7" t="inlineStr">
        <is>
          <t>Сет МакФарлейн</t>
        </is>
      </c>
      <c r="L2044" s="7" t="inlineStr">
        <is>
          <t>Марк Уолберг, Сет МакФарлейн, Аманда Сайфред, Джованни Рибизи, Джон Слэттери, Морган Фриман, Джессика Барт, Сэм Дж. Джонс, Патрик Варбертон, Майкл Дорн</t>
        </is>
      </c>
      <c r="M2044" s="7" t="n">
        <v>2032</v>
      </c>
    </row>
    <row r="2045">
      <c r="A2045" s="7" t="inlineStr">
        <is>
          <t>Третья звезда</t>
        </is>
      </c>
      <c r="B2045" s="7" t="inlineStr">
        <is>
          <t>Фильм</t>
        </is>
      </c>
      <c r="D2045" s="7" t="inlineStr">
        <is>
          <t>драма</t>
        </is>
      </c>
      <c r="E2045" s="8" t="n">
        <v>2010</v>
      </c>
      <c r="F2045" s="9" t="inlineStr">
        <is>
          <t>477662</t>
        </is>
      </c>
      <c r="G2045" s="7" t="inlineStr">
        <is>
          <t>7.50</t>
        </is>
      </c>
      <c r="H2045" s="7" t="inlineStr">
        <is>
          <t>7.797</t>
        </is>
      </c>
      <c r="I2045" s="7" t="inlineStr">
        <is>
          <t>Великобритания</t>
        </is>
      </c>
      <c r="J2045" s="7" t="inlineStr">
        <is>
          <t>92 мин. / 01:32</t>
        </is>
      </c>
      <c r="K2045" s="7" t="inlineStr">
        <is>
          <t>Хэтти Далтон</t>
        </is>
      </c>
      <c r="L2045" s="7" t="inlineStr">
        <is>
          <t>Бенедикт Камбербэтч, Том Бёрк, Джей Джей Филд, Хью Бонневилль, Адам Робертсон, Руперт Фрейзер, Хелен Гриффин, Карл Джонсон, Ниа Робертс</t>
        </is>
      </c>
      <c r="M2045" s="7" t="n">
        <v>2033</v>
      </c>
    </row>
    <row r="2046">
      <c r="A2046" s="7" t="inlineStr">
        <is>
          <t>Третья персона</t>
        </is>
      </c>
      <c r="B2046" s="7" t="inlineStr">
        <is>
          <t>Фильм</t>
        </is>
      </c>
      <c r="D2046" s="7" t="inlineStr">
        <is>
          <t>драма</t>
        </is>
      </c>
      <c r="E2046" s="8" t="n">
        <v>2013</v>
      </c>
      <c r="F2046" s="9" t="inlineStr">
        <is>
          <t>676770</t>
        </is>
      </c>
      <c r="G2046" s="7" t="inlineStr">
        <is>
          <t>6.30</t>
        </is>
      </c>
      <c r="H2046" s="7" t="inlineStr">
        <is>
          <t>6.672</t>
        </is>
      </c>
      <c r="I2046" s="7" t="inlineStr">
        <is>
          <t>Бельгия,  США,  Великобритания,  Германия,  Италия</t>
        </is>
      </c>
      <c r="J2046" s="7" t="inlineStr">
        <is>
          <t>137 мин. / 02:17</t>
        </is>
      </c>
      <c r="K2046" s="7" t="inlineStr">
        <is>
          <t>Пол Хаггис</t>
        </is>
      </c>
      <c r="L2046" s="7" t="inlineStr">
        <is>
          <t>Лиам Нисон, Мила Кунис, Эдриан Броуди, Оливия Уайлд, Джеймс Франко, Моран Атиас, Мария Белло, Ким Бейсингер, Микеле Мелега, Джанни Франко</t>
        </is>
      </c>
      <c r="M2046" s="7" t="n">
        <v>2034</v>
      </c>
    </row>
    <row r="2047">
      <c r="A2047" s="7" t="inlineStr">
        <is>
          <t>Три билборда на границе Эббинга, Миссури</t>
        </is>
      </c>
      <c r="B2047" s="7" t="inlineStr">
        <is>
          <t>Фильм</t>
        </is>
      </c>
      <c r="D2047" s="7" t="inlineStr">
        <is>
          <t>драма</t>
        </is>
      </c>
      <c r="E2047" s="8" t="n">
        <v>2017</v>
      </c>
      <c r="F2047" s="9" t="inlineStr">
        <is>
          <t>944098</t>
        </is>
      </c>
      <c r="G2047" s="7" t="inlineStr">
        <is>
          <t>8.20</t>
        </is>
      </c>
      <c r="H2047" s="7" t="inlineStr">
        <is>
          <t>8.170</t>
        </is>
      </c>
      <c r="I2047" s="7" t="inlineStr">
        <is>
          <t>Великобритания,  США</t>
        </is>
      </c>
      <c r="J2047" s="7" t="inlineStr">
        <is>
          <t>115 мин. / 01:55</t>
        </is>
      </c>
      <c r="K2047" s="7" t="inlineStr">
        <is>
          <t>Мартин МакДона</t>
        </is>
      </c>
      <c r="L2047" s="7" t="inlineStr">
        <is>
          <t>Фрэнсис МакДорманд, Сэм Рокуэлл, Вуди Харрельсон, Лукас Хеджес, Калеб Лэндри Джонс, Эбби Корниш, Питер Динклэйдж, Джон Хоукс, Керри Кондон, Кларк Питерс</t>
        </is>
      </c>
      <c r="M2047" s="7" t="n">
        <v>2035</v>
      </c>
    </row>
    <row r="2048">
      <c r="A2048" s="7" t="inlineStr">
        <is>
          <t>Три богатыря и Шамаханская царица</t>
        </is>
      </c>
      <c r="B2048" s="7" t="inlineStr">
        <is>
          <t>Фильм</t>
        </is>
      </c>
      <c r="D2048" s="7" t="inlineStr">
        <is>
          <t>мультфильм</t>
        </is>
      </c>
      <c r="E2048" s="8" t="n">
        <v>2010</v>
      </c>
      <c r="F2048" s="9" t="inlineStr">
        <is>
          <t>432650</t>
        </is>
      </c>
      <c r="G2048" s="7" t="inlineStr">
        <is>
          <t>6.40</t>
        </is>
      </c>
      <c r="H2048" s="7" t="inlineStr">
        <is>
          <t>6.918</t>
        </is>
      </c>
      <c r="I2048" s="7" t="inlineStr">
        <is>
          <t>Россия</t>
        </is>
      </c>
      <c r="J2048" s="7" t="inlineStr">
        <is>
          <t>75 мин. / 01:15</t>
        </is>
      </c>
      <c r="K2048" s="7" t="inlineStr">
        <is>
          <t>Сергей Глезин</t>
        </is>
      </c>
      <c r="L2048" s="7" t="inlineStr">
        <is>
          <t>Дмитрий Быковский-Ромашов, Валерий Соловьев, Олег Куликович, Сергей Маковецкий, Анна Геллер, Дмитрий Высоцкий, Константин Бронзит, Мария Цветкова-Овсянникова, Елена Шульман, Лия Медведева</t>
        </is>
      </c>
      <c r="M2048" s="7" t="n">
        <v>2036</v>
      </c>
    </row>
    <row r="2049">
      <c r="A2049" s="7" t="inlineStr">
        <is>
          <t>Три девятки</t>
        </is>
      </c>
      <c r="B2049" s="7" t="inlineStr">
        <is>
          <t>Фильм</t>
        </is>
      </c>
      <c r="D2049" s="7" t="inlineStr">
        <is>
          <t>криминал</t>
        </is>
      </c>
      <c r="E2049" s="8" t="n">
        <v>2015</v>
      </c>
      <c r="F2049" s="9" t="inlineStr">
        <is>
          <t>565861</t>
        </is>
      </c>
      <c r="G2049" s="7" t="inlineStr">
        <is>
          <t>6.30</t>
        </is>
      </c>
      <c r="H2049" s="7" t="inlineStr">
        <is>
          <t>6.113</t>
        </is>
      </c>
      <c r="I2049" s="7" t="inlineStr">
        <is>
          <t>США</t>
        </is>
      </c>
      <c r="J2049" s="7" t="inlineStr">
        <is>
          <t>115 мин. / 01:55</t>
        </is>
      </c>
      <c r="K2049" s="7" t="inlineStr">
        <is>
          <t>Джон Хиллкоут</t>
        </is>
      </c>
      <c r="L2049" s="7" t="inlineStr">
        <is>
          <t>Чиветель Эджиофор, Кейси Аффлек, Энтони Маки, Вуди Харрельсон, Кейт Уинслет, Аарон Пол, Клифтон Коллинз мл., Норман Ридус, Галь Гадот, Тереза Палмер</t>
        </is>
      </c>
      <c r="M2049" s="7" t="n">
        <v>2037</v>
      </c>
    </row>
    <row r="2050">
      <c r="A2050" s="7" t="inlineStr">
        <is>
          <t>Три дня на побег</t>
        </is>
      </c>
      <c r="B2050" s="7" t="inlineStr">
        <is>
          <t>Фильм</t>
        </is>
      </c>
      <c r="D2050" s="7" t="inlineStr">
        <is>
          <t>боевик</t>
        </is>
      </c>
      <c r="E2050" s="8" t="n">
        <v>2010</v>
      </c>
      <c r="F2050" s="9" t="inlineStr">
        <is>
          <t>468958</t>
        </is>
      </c>
      <c r="G2050" s="7" t="inlineStr">
        <is>
          <t>7.40</t>
        </is>
      </c>
      <c r="H2050" s="7" t="inlineStr">
        <is>
          <t>7.667</t>
        </is>
      </c>
      <c r="I2050" s="7" t="inlineStr">
        <is>
          <t>США,  Франция</t>
        </is>
      </c>
      <c r="J2050" s="7" t="inlineStr">
        <is>
          <t>133 мин. / 02:13</t>
        </is>
      </c>
      <c r="K2050" s="7" t="inlineStr">
        <is>
          <t>Пол Хаггис</t>
        </is>
      </c>
      <c r="L2050" s="7" t="inlineStr">
        <is>
          <t>Рассел Кроу, Элизабет Бэнкс, Джейсон Бех, Аиша Хайндс, Оливия Уайлд, Дэниел Стерн, Хелен Кэри, Брайан Деннехи, Лиам Нисон, Ленни Джеймс</t>
        </is>
      </c>
      <c r="M2050" s="7" t="n">
        <v>2038</v>
      </c>
    </row>
    <row r="2051">
      <c r="A2051" s="7" t="inlineStr">
        <is>
          <t>Три икса. Мировое господство</t>
        </is>
      </c>
      <c r="B2051" s="7" t="inlineStr">
        <is>
          <t>Фильм</t>
        </is>
      </c>
      <c r="D2051" s="7" t="inlineStr">
        <is>
          <t>боевик</t>
        </is>
      </c>
      <c r="E2051" s="8" t="n">
        <v>2016</v>
      </c>
      <c r="F2051" s="9" t="inlineStr">
        <is>
          <t>428709</t>
        </is>
      </c>
      <c r="G2051" s="7" t="inlineStr">
        <is>
          <t>5.20</t>
        </is>
      </c>
      <c r="H2051" s="7" t="inlineStr">
        <is>
          <t>5.305</t>
        </is>
      </c>
      <c r="I2051" s="7" t="inlineStr">
        <is>
          <t>Китай,  Канада,  США</t>
        </is>
      </c>
      <c r="J2051" s="7" t="inlineStr">
        <is>
          <t>110 мин. / 01:50</t>
        </is>
      </c>
      <c r="K2051" s="7" t="inlineStr">
        <is>
          <t>Ди Джей Карузо</t>
        </is>
      </c>
      <c r="L2051" s="7" t="inlineStr">
        <is>
          <t>Вин Дизель, Донни Йен, Дипика Падукон, Крис У, Руби Роуз, Тони Джа, Нина Добрев, Рори МакКанн, Тони Коллетт, Сэмюэл Л. Джексон</t>
        </is>
      </c>
      <c r="M2051" s="7" t="n">
        <v>2039</v>
      </c>
    </row>
    <row r="2052">
      <c r="A2052" s="7" t="inlineStr">
        <is>
          <t>Три короля</t>
        </is>
      </c>
      <c r="B2052" s="7" t="inlineStr">
        <is>
          <t>Фильм</t>
        </is>
      </c>
      <c r="D2052" s="7" t="inlineStr">
        <is>
          <t>боевик</t>
        </is>
      </c>
      <c r="E2052" s="8" t="n">
        <v>1999</v>
      </c>
      <c r="F2052" s="9" t="inlineStr">
        <is>
          <t>4987</t>
        </is>
      </c>
      <c r="G2052" s="7" t="inlineStr">
        <is>
          <t>7.10</t>
        </is>
      </c>
      <c r="H2052" s="7" t="inlineStr">
        <is>
          <t>7.139</t>
        </is>
      </c>
      <c r="I2052" s="7" t="inlineStr">
        <is>
          <t>США</t>
        </is>
      </c>
      <c r="J2052" s="7" t="inlineStr">
        <is>
          <t>114 мин. / 01:54</t>
        </is>
      </c>
      <c r="K2052" s="7" t="inlineStr">
        <is>
          <t>Дэвид О. Расселл</t>
        </is>
      </c>
      <c r="L2052" s="7" t="inlineStr">
        <is>
          <t>Джордж Клуни, Марк Уолберг, Айс Кьюб, Спайк Джонс, Клифф Кёртис, Нора Данн, Джейми Кеннеди, Саид Тагмауи, Майкелти Уильямсон, Холт Маккэллани</t>
        </is>
      </c>
      <c r="M2052" s="7" t="n">
        <v>2040</v>
      </c>
    </row>
    <row r="2053">
      <c r="A2053" s="7" t="inlineStr">
        <is>
          <t>Три метра над уровнем неба</t>
        </is>
      </c>
      <c r="B2053" s="7" t="inlineStr">
        <is>
          <t>Фильм</t>
        </is>
      </c>
      <c r="D2053" s="7" t="inlineStr">
        <is>
          <t>боевик</t>
        </is>
      </c>
      <c r="E2053" s="8" t="n">
        <v>2010</v>
      </c>
      <c r="F2053" s="9" t="inlineStr">
        <is>
          <t>523362</t>
        </is>
      </c>
      <c r="G2053" s="7" t="inlineStr">
        <is>
          <t>7.00</t>
        </is>
      </c>
      <c r="H2053" s="7" t="inlineStr">
        <is>
          <t>7.114</t>
        </is>
      </c>
      <c r="I2053" s="7" t="inlineStr">
        <is>
          <t>Испания</t>
        </is>
      </c>
      <c r="J2053" s="7" t="inlineStr">
        <is>
          <t>123 мин. / 02:03</t>
        </is>
      </c>
      <c r="K2053" s="7" t="inlineStr">
        <is>
          <t>Фернандо Гонзалез Молина</t>
        </is>
      </c>
      <c r="L2053" s="7" t="inlineStr">
        <is>
          <t>Марио Касас, Мария Вальверде, Альваро Сервантес, Марина Салас, Луис Фернандес, Андреа Дуро, Нереа Камачо, Диего Мартин, Кристина Пласас, Хорди Бош</t>
        </is>
      </c>
      <c r="M2053" s="7" t="n">
        <v>2041</v>
      </c>
    </row>
    <row r="2054">
      <c r="A2054" s="7" t="inlineStr">
        <is>
          <t>Три метра над уровнем неба. Я тебя хочу</t>
        </is>
      </c>
      <c r="B2054" s="7" t="inlineStr">
        <is>
          <t>Фильм</t>
        </is>
      </c>
      <c r="D2054" s="7" t="inlineStr">
        <is>
          <t>драма</t>
        </is>
      </c>
      <c r="E2054" s="8" t="n">
        <v>2012</v>
      </c>
      <c r="F2054" s="9" t="inlineStr">
        <is>
          <t>603616</t>
        </is>
      </c>
      <c r="G2054" s="7" t="inlineStr">
        <is>
          <t>6.90</t>
        </is>
      </c>
      <c r="H2054" s="7" t="inlineStr">
        <is>
          <t>6.703</t>
        </is>
      </c>
      <c r="I2054" s="7" t="inlineStr">
        <is>
          <t>Испания</t>
        </is>
      </c>
      <c r="J2054" s="7" t="inlineStr">
        <is>
          <t>119 мин. / 01:59</t>
        </is>
      </c>
      <c r="K2054" s="7" t="inlineStr">
        <is>
          <t>Фернандо Гонзалез Молина</t>
        </is>
      </c>
      <c r="L2054" s="7" t="inlineStr">
        <is>
          <t>Марио Касас, Клара Лаго, Мария Вальверде, Марина Салас, Нереа Камачо, Альваро Сервантес, Диего Мартин, Кармен Элиас, Кристина Пласас, Хорди Бош</t>
        </is>
      </c>
      <c r="M2054" s="7" t="n">
        <v>2042</v>
      </c>
    </row>
    <row r="2055">
      <c r="A2055" s="7" t="inlineStr">
        <is>
          <t>Три мушкетера</t>
        </is>
      </c>
      <c r="B2055" s="7" t="inlineStr">
        <is>
          <t>Фильм</t>
        </is>
      </c>
      <c r="D2055" s="7" t="inlineStr">
        <is>
          <t>приключения</t>
        </is>
      </c>
      <c r="E2055" s="8" t="n">
        <v>2013</v>
      </c>
      <c r="F2055" s="9" t="inlineStr">
        <is>
          <t>713355</t>
        </is>
      </c>
      <c r="G2055" s="7" t="inlineStr">
        <is>
          <t>3.60</t>
        </is>
      </c>
      <c r="H2055" s="7" t="inlineStr">
        <is>
          <t>4.048</t>
        </is>
      </c>
      <c r="I2055" s="7" t="inlineStr">
        <is>
          <t>Россия</t>
        </is>
      </c>
      <c r="J2055" s="7" t="inlineStr">
        <is>
          <t>112 мин. / 01:52</t>
        </is>
      </c>
      <c r="K2055" s="7" t="inlineStr">
        <is>
          <t>Сергей Жигунов</t>
        </is>
      </c>
      <c r="L2055" s="7" t="inlineStr">
        <is>
          <t>Риналь Мухаметов, Юрий Чурсин, Алексей Макаров, Павел Баршак, Екатерина Вилкова, Анна Старшенбаум, Василий Лановой, Филипп Янковский, Константин Лавроненко, Мария Миронова</t>
        </is>
      </c>
      <c r="M2055" s="7" t="n">
        <v>2043</v>
      </c>
    </row>
    <row r="2056">
      <c r="A2056" s="7" t="inlineStr">
        <is>
          <t>Три обезьяны</t>
        </is>
      </c>
      <c r="B2056" s="7" t="inlineStr">
        <is>
          <t>Фильм</t>
        </is>
      </c>
      <c r="D2056" s="7" t="inlineStr">
        <is>
          <t>драма</t>
        </is>
      </c>
      <c r="E2056" s="8" t="n">
        <v>2008</v>
      </c>
      <c r="F2056" s="9" t="inlineStr">
        <is>
          <t>412477</t>
        </is>
      </c>
      <c r="G2056" s="7" t="inlineStr">
        <is>
          <t>7.40</t>
        </is>
      </c>
      <c r="H2056" s="7" t="inlineStr">
        <is>
          <t>6.719</t>
        </is>
      </c>
      <c r="I2056" s="7" t="inlineStr">
        <is>
          <t>Турция,  Франция,  Италия</t>
        </is>
      </c>
      <c r="J2056" s="7" t="inlineStr">
        <is>
          <t>109 мин. / 01:49</t>
        </is>
      </c>
      <c r="K2056" s="7" t="inlineStr">
        <is>
          <t>Нури Бильге Джейлан</t>
        </is>
      </c>
      <c r="L2056" s="7" t="inlineStr">
        <is>
          <t>Явуз Бинголь, Хатидже Аслан, Ахмет Рифат Шунгар, Эрджан Кесал, Кафер Кёсе</t>
        </is>
      </c>
      <c r="M2056" s="7" t="n">
        <v>2044</v>
      </c>
    </row>
    <row r="2057">
      <c r="A2057" s="7" t="inlineStr">
        <is>
          <t>Три секунды</t>
        </is>
      </c>
      <c r="B2057" s="7" t="inlineStr">
        <is>
          <t>Фильм</t>
        </is>
      </c>
      <c r="D2057" s="7" t="inlineStr">
        <is>
          <t>триллер</t>
        </is>
      </c>
      <c r="E2057" s="7" t="n">
        <v>2019</v>
      </c>
      <c r="F2057" s="9" t="inlineStr">
        <is>
          <t>651909</t>
        </is>
      </c>
      <c r="G2057" s="7" t="inlineStr">
        <is>
          <t>6.50</t>
        </is>
      </c>
      <c r="H2057" s="7" t="inlineStr">
        <is>
          <t>6.468</t>
        </is>
      </c>
      <c r="I2057" s="7" t="inlineStr">
        <is>
          <t>Великобритания</t>
        </is>
      </c>
      <c r="J2057" s="7" t="inlineStr">
        <is>
          <t>113 мин. / 01:53</t>
        </is>
      </c>
      <c r="K2057" s="7" t="inlineStr">
        <is>
          <t>Андреа Ди Стефано</t>
        </is>
      </c>
      <c r="L2057" s="7" t="inlineStr">
        <is>
          <t>Юэль Киннаман, Розамунд Пайк, Клайв Оуэн, Коммон, Ана де Армас, Джоанна Качиньска, Эдвин Де Ла Рента, Сэм Спруэлл, Айлам Ориан, Карма Мейер</t>
        </is>
      </c>
      <c r="M2057" s="7" t="n">
        <v>2045</v>
      </c>
    </row>
    <row r="2058">
      <c r="A2058" s="7" t="inlineStr">
        <is>
          <t>Тройные неприятности</t>
        </is>
      </c>
      <c r="B2058" s="7" t="inlineStr">
        <is>
          <t>Фильм</t>
        </is>
      </c>
      <c r="D2058" s="7" t="inlineStr">
        <is>
          <t>Ретро</t>
        </is>
      </c>
      <c r="E2058" s="8" t="n">
        <v>1918</v>
      </c>
      <c r="F2058" s="9" t="inlineStr">
        <is>
          <t>2131</t>
        </is>
      </c>
      <c r="G2058" s="7" t="inlineStr">
        <is>
          <t>5.30</t>
        </is>
      </c>
      <c r="H2058" s="7" t="inlineStr">
        <is>
          <t>6.142</t>
        </is>
      </c>
      <c r="I2058" s="7" t="inlineStr">
        <is>
          <t>США</t>
        </is>
      </c>
      <c r="J2058" s="7" t="inlineStr">
        <is>
          <t>23 мин.</t>
        </is>
      </c>
      <c r="K2058" s="7" t="inlineStr">
        <is>
          <t>Чарльз Чаплин,  Лео Уайт</t>
        </is>
      </c>
      <c r="L2058" s="7" t="inlineStr">
        <is>
          <t>Чарльз Чаплин, Билли Армстронг, Альберт Остин, Бад Джеймисон, Джеймс Т. Келли, Снуб Поллард, Эдна Первиэнс, Уэсли Рагглз</t>
        </is>
      </c>
      <c r="M2058" s="7" t="n">
        <v>2046</v>
      </c>
    </row>
    <row r="2059">
      <c r="A2059" s="7" t="inlineStr">
        <is>
          <t>Трон. Наследие</t>
        </is>
      </c>
      <c r="B2059" s="7" t="inlineStr">
        <is>
          <t>Фильм</t>
        </is>
      </c>
      <c r="D2059" s="7" t="inlineStr">
        <is>
          <t>фантастика</t>
        </is>
      </c>
      <c r="E2059" s="8" t="n">
        <v>2010</v>
      </c>
      <c r="F2059" s="9" t="inlineStr">
        <is>
          <t>399959</t>
        </is>
      </c>
      <c r="G2059" s="7" t="inlineStr">
        <is>
          <t>6.80</t>
        </is>
      </c>
      <c r="H2059" s="7" t="inlineStr">
        <is>
          <t>6.891</t>
        </is>
      </c>
      <c r="I2059" s="7" t="inlineStr">
        <is>
          <t>США</t>
        </is>
      </c>
      <c r="J2059" s="7" t="inlineStr">
        <is>
          <t>125 мин. / 02:05</t>
        </is>
      </c>
      <c r="K2059" s="7" t="inlineStr">
        <is>
          <t>Джозеф Косински</t>
        </is>
      </c>
      <c r="L2059" s="7" t="inlineStr">
        <is>
          <t>Джефф Бриджес, Гаррет Хедлунд, Оливия Уайлд, Брюс Бокслайтнер, Джеймс Фрейн, Бо Гарретт, Майкл Шин, Анис Чеурфа, Серинда Свон, Йайа ДаКоста</t>
        </is>
      </c>
      <c r="M2059" s="7" t="n">
        <v>2047</v>
      </c>
    </row>
    <row r="2060">
      <c r="A2060" s="7" t="inlineStr">
        <is>
          <t>Тронутые</t>
        </is>
      </c>
      <c r="B2060" s="7" t="inlineStr">
        <is>
          <t>Фильм</t>
        </is>
      </c>
      <c r="D2060" s="7" t="inlineStr">
        <is>
          <t>драма</t>
        </is>
      </c>
      <c r="E2060" s="8" t="n">
        <v>2014</v>
      </c>
      <c r="F2060" s="9" t="inlineStr">
        <is>
          <t>770634</t>
        </is>
      </c>
      <c r="G2060" s="7" t="inlineStr">
        <is>
          <t>7.10</t>
        </is>
      </c>
      <c r="H2060" s="7" t="inlineStr">
        <is>
          <t>7.098</t>
        </is>
      </c>
      <c r="I2060" s="7" t="inlineStr">
        <is>
          <t>США</t>
        </is>
      </c>
      <c r="J2060" s="7" t="inlineStr">
        <is>
          <t>101 мин. / 01:41</t>
        </is>
      </c>
      <c r="K2060" s="7" t="inlineStr">
        <is>
          <t>Грен Уэллс</t>
        </is>
      </c>
      <c r="L2060" s="7" t="inlineStr">
        <is>
          <t>Роберт Шиэн, Дев Патель, Зои Кравиц, Роберт Патрик, Кира Седжвик, Али Хиллис, Мэтт Риди, Джо Ангер, Купер Рот, Эрик Мэзени</t>
        </is>
      </c>
      <c r="M2060" s="7" t="n">
        <v>2048</v>
      </c>
    </row>
    <row r="2061">
      <c r="A2061" s="7" t="inlineStr">
        <is>
          <t>Тропы</t>
        </is>
      </c>
      <c r="B2061" s="7" t="inlineStr">
        <is>
          <t>Фильм</t>
        </is>
      </c>
      <c r="D2061" s="7" t="inlineStr">
        <is>
          <t>драма</t>
        </is>
      </c>
      <c r="E2061" s="8" t="n">
        <v>2013</v>
      </c>
      <c r="F2061" s="9" t="inlineStr">
        <is>
          <t>683139</t>
        </is>
      </c>
      <c r="G2061" s="7" t="inlineStr">
        <is>
          <t>7.20</t>
        </is>
      </c>
      <c r="H2061" s="7" t="inlineStr">
        <is>
          <t>7.039</t>
        </is>
      </c>
      <c r="I2061" s="7" t="inlineStr">
        <is>
          <t>Австралия</t>
        </is>
      </c>
      <c r="J2061" s="7" t="inlineStr">
        <is>
          <t>113 мин. / 01:53</t>
        </is>
      </c>
      <c r="K2061" s="7" t="inlineStr">
        <is>
          <t>Джон Кёрран</t>
        </is>
      </c>
      <c r="L2061" s="7" t="inlineStr">
        <is>
          <t>Миа Васиковска, Адам Драйвер, Ролли Минтума, Райнер Бок, Роберт Колеби, Эмма Бут, Лили Перл, Джессика Тоуви, Мелани Занетти, Джэйми Тимони</t>
        </is>
      </c>
      <c r="M2061" s="7" t="n">
        <v>2049</v>
      </c>
    </row>
    <row r="2062">
      <c r="A2062" s="7" t="inlineStr">
        <is>
          <t>Троцкий</t>
        </is>
      </c>
      <c r="B2062" s="7" t="inlineStr">
        <is>
          <t>Сериал</t>
        </is>
      </c>
      <c r="C2062" s="8" t="inlineStr">
        <is>
          <t>Сезон 1</t>
        </is>
      </c>
      <c r="D2062" s="7" t="inlineStr">
        <is>
          <t>драма</t>
        </is>
      </c>
      <c r="E2062" s="15" t="inlineStr">
        <is>
          <t>2017</t>
        </is>
      </c>
      <c r="F2062" s="9" t="inlineStr">
        <is>
          <t>1008339</t>
        </is>
      </c>
      <c r="G2062" s="7" t="inlineStr">
        <is>
          <t>7.10</t>
        </is>
      </c>
      <c r="H2062" s="7" t="inlineStr">
        <is>
          <t>6.911</t>
        </is>
      </c>
      <c r="I2062" s="7" t="inlineStr">
        <is>
          <t>Россия</t>
        </is>
      </c>
      <c r="J2062" s="7" t="inlineStr">
        <is>
          <t>50 мин.</t>
        </is>
      </c>
      <c r="K2062" s="7" t="inlineStr">
        <is>
          <t>Александр Котт, Константин Статский</t>
        </is>
      </c>
      <c r="L2062" s="7" t="inlineStr">
        <is>
          <t>Константин Хабенский, Ольга Сутулова, Александра Мареева, Максим Матвеев, Евгений Стычкин, Михаил Пореченков, Сергей Гармаш, Андрюс Паулавичюс, Орхан Абулов</t>
        </is>
      </c>
      <c r="M2062" s="7" t="n">
        <v>2050</v>
      </c>
    </row>
    <row r="2063">
      <c r="A2063" s="7" t="inlineStr">
        <is>
          <t>Троя</t>
        </is>
      </c>
      <c r="B2063" s="7" t="inlineStr">
        <is>
          <t>Фильм</t>
        </is>
      </c>
      <c r="D2063" s="7" t="inlineStr">
        <is>
          <t>боевик</t>
        </is>
      </c>
      <c r="E2063" s="8" t="n">
        <v>2004</v>
      </c>
      <c r="F2063" s="9" t="inlineStr">
        <is>
          <t>3442</t>
        </is>
      </c>
      <c r="G2063" s="7" t="inlineStr">
        <is>
          <t>7.20</t>
        </is>
      </c>
      <c r="H2063" s="7" t="inlineStr">
        <is>
          <t>8.023</t>
        </is>
      </c>
      <c r="I2063" s="7" t="inlineStr">
        <is>
          <t>США,  Мальта,  Великобритания</t>
        </is>
      </c>
      <c r="J2063" s="7" t="inlineStr">
        <is>
          <t>163 мин. / 02:43</t>
        </is>
      </c>
      <c r="K2063" s="7" t="inlineStr">
        <is>
          <t>Вольфганг Петерсен</t>
        </is>
      </c>
      <c r="L2063" s="7" t="inlineStr">
        <is>
          <t>Брэд Питт, Эрик Бана, Орландо Блум, Брайан Кокс, Дайан Крюгер, Брендан Глисон, Шон Бин, Джули Кристи, Питер О’Тул, Роуз Бирн</t>
        </is>
      </c>
      <c r="M2063" s="7" t="n">
        <v>2051</v>
      </c>
    </row>
    <row r="2064">
      <c r="A2064" s="7" t="inlineStr">
        <is>
          <t>Трудная мишень 2 (видео)</t>
        </is>
      </c>
      <c r="B2064" s="7" t="inlineStr">
        <is>
          <t>Фильм</t>
        </is>
      </c>
      <c r="D2064" s="7" t="inlineStr">
        <is>
          <t>боевик</t>
        </is>
      </c>
      <c r="E2064" s="8" t="n">
        <v>2016</v>
      </c>
      <c r="F2064" s="9" t="inlineStr">
        <is>
          <t>950882</t>
        </is>
      </c>
      <c r="G2064" s="7" t="inlineStr">
        <is>
          <t>5.30</t>
        </is>
      </c>
      <c r="H2064" s="7" t="inlineStr">
        <is>
          <t>4.932</t>
        </is>
      </c>
      <c r="I2064" s="7" t="inlineStr">
        <is>
          <t>США</t>
        </is>
      </c>
      <c r="J2064" s="7" t="inlineStr">
        <is>
          <t>104 мин. / 01:44</t>
        </is>
      </c>
      <c r="K2064" s="7" t="inlineStr">
        <is>
          <t>Роэль Рейн</t>
        </is>
      </c>
      <c r="L2064" s="7" t="inlineStr">
        <is>
          <t>Скотт Эдкинс, Роберт Неппер, Рона Митра, Темуэра Моррисон, Энн Труонг, Адам Саундерс, Джэйми Тимони, Питер Харди, Шон Кинэн, Трой Ханисетт</t>
        </is>
      </c>
      <c r="M2064" s="7" t="n">
        <v>2052</v>
      </c>
    </row>
    <row r="2065">
      <c r="A2065" s="7" t="inlineStr">
        <is>
          <t>Трудности перевода</t>
        </is>
      </c>
      <c r="B2065" s="7" t="inlineStr">
        <is>
          <t>Фильм</t>
        </is>
      </c>
      <c r="D2065" s="7" t="inlineStr">
        <is>
          <t>драма</t>
        </is>
      </c>
      <c r="E2065" s="8" t="n">
        <v>2003</v>
      </c>
      <c r="F2065" s="9" t="inlineStr">
        <is>
          <t>5930</t>
        </is>
      </c>
      <c r="G2065" s="7" t="inlineStr">
        <is>
          <t>7.70</t>
        </is>
      </c>
      <c r="H2065" s="7" t="inlineStr">
        <is>
          <t>7.214</t>
        </is>
      </c>
      <c r="I2065" s="7" t="inlineStr">
        <is>
          <t>США,  Япония</t>
        </is>
      </c>
      <c r="J2065" s="7" t="inlineStr">
        <is>
          <t>102 мин. / 01:42</t>
        </is>
      </c>
      <c r="K2065" s="7" t="inlineStr">
        <is>
          <t>София Коппола</t>
        </is>
      </c>
      <c r="L2065" s="7" t="inlineStr">
        <is>
          <t>Билл Мюррей, Скарлетт Йоханссон, Джованни Рибизи, Анна Фэрис, Акико Такэсита, Кадзуёси Минамимагое, Кадзуко Сибата, Таке, Рюитиро Баба, Акира Ямагути</t>
        </is>
      </c>
      <c r="M2065" s="7" t="n">
        <v>2053</v>
      </c>
    </row>
    <row r="2066">
      <c r="A2066" s="7" t="inlineStr">
        <is>
          <t>Тук-тук, кто там?</t>
        </is>
      </c>
      <c r="B2066" s="7" t="inlineStr">
        <is>
          <t>Фильм</t>
        </is>
      </c>
      <c r="D2066" s="7" t="inlineStr">
        <is>
          <t>триллер</t>
        </is>
      </c>
      <c r="E2066" s="8" t="n">
        <v>2015</v>
      </c>
      <c r="F2066" s="9" t="inlineStr">
        <is>
          <t>1009342</t>
        </is>
      </c>
      <c r="I2066" s="7" t="inlineStr">
        <is>
          <t>Гонконг</t>
        </is>
      </c>
      <c r="J2066" s="7" t="inlineStr">
        <is>
          <t>88 мин. / 01:28</t>
        </is>
      </c>
      <c r="K2066" s="7" t="inlineStr">
        <is>
          <t>Кэрри Нг</t>
        </is>
      </c>
      <c r="L2066" s="7" t="inlineStr">
        <is>
          <t>Энни Лю, Кейт Цуй, Дженнифер Тсе, Эрик Квок, Бэбиджон Чой, Саймон Луй, Кэрри Нг, Ребекка Чжу, Венус Вон</t>
        </is>
      </c>
      <c r="M2066" s="7" t="n">
        <v>2054</v>
      </c>
    </row>
    <row r="2067">
      <c r="A2067" s="7" t="inlineStr">
        <is>
          <t>Тупой и еще тупее 2</t>
        </is>
      </c>
      <c r="B2067" s="7" t="inlineStr">
        <is>
          <t>Фильм</t>
        </is>
      </c>
      <c r="D2067" s="7" t="inlineStr">
        <is>
          <t>комедия</t>
        </is>
      </c>
      <c r="E2067" s="8" t="n">
        <v>2014</v>
      </c>
      <c r="F2067" s="9" t="inlineStr">
        <is>
          <t>645087</t>
        </is>
      </c>
      <c r="G2067" s="7" t="inlineStr">
        <is>
          <t>5.60</t>
        </is>
      </c>
      <c r="H2067" s="7" t="inlineStr">
        <is>
          <t>5.705</t>
        </is>
      </c>
      <c r="I2067" s="7" t="inlineStr">
        <is>
          <t>США</t>
        </is>
      </c>
      <c r="J2067" s="7" t="inlineStr">
        <is>
          <t>108 мин. / 01:48</t>
        </is>
      </c>
      <c r="K2067" s="7" t="inlineStr">
        <is>
          <t>Питер Фаррелли,  Бобби Фаррелли</t>
        </is>
      </c>
      <c r="L2067" s="7" t="inlineStr">
        <is>
          <t>Джим Керри, Джефф Дэниелс, Роб Риггл, Лори Холден, Рэйчел Мелвин, Кэтлин Тёрнер, Стив Том, Дон Лейк, Патриша Френч, Элизабет Купер</t>
        </is>
      </c>
      <c r="M2067" s="7" t="n">
        <v>2055</v>
      </c>
    </row>
    <row r="2068">
      <c r="A2068" s="7" t="inlineStr">
        <is>
          <t>Турист</t>
        </is>
      </c>
      <c r="B2068" s="7" t="inlineStr">
        <is>
          <t>Фильм</t>
        </is>
      </c>
      <c r="D2068" s="7" t="inlineStr">
        <is>
          <t>боевик</t>
        </is>
      </c>
      <c r="E2068" s="8" t="n">
        <v>2010</v>
      </c>
      <c r="F2068" s="9" t="inlineStr">
        <is>
          <t>428715</t>
        </is>
      </c>
      <c r="G2068" s="7" t="inlineStr">
        <is>
          <t>6.00</t>
        </is>
      </c>
      <c r="H2068" s="7" t="inlineStr">
        <is>
          <t>6.739</t>
        </is>
      </c>
      <c r="I2068" s="7" t="inlineStr">
        <is>
          <t>США,  Франция,  Италия,  Великобритания</t>
        </is>
      </c>
      <c r="J2068" s="7" t="inlineStr">
        <is>
          <t>103 мин. / 01:43</t>
        </is>
      </c>
      <c r="K2068" s="7" t="inlineStr">
        <is>
          <t>Флориан Хенкель фон Доннерсмарк</t>
        </is>
      </c>
      <c r="L2068" s="7" t="inlineStr">
        <is>
          <t>Джонни Депп, Анджелина Джоли, Пол Беттани, Тимоти Далтон, Стивен Беркофф, Руфус Сьюэлл, Кристиан Де Сика, Алессио Бони, Даниэле Печчи, Джованни Гвиделли</t>
        </is>
      </c>
      <c r="M2068" s="7" t="n">
        <v>2056</v>
      </c>
    </row>
    <row r="2069">
      <c r="A2069" s="7" t="inlineStr">
        <is>
          <t>Ты встретишь таинственного незнакомца</t>
        </is>
      </c>
      <c r="B2069" s="7" t="inlineStr">
        <is>
          <t>Фильм</t>
        </is>
      </c>
      <c r="D2069" s="7" t="inlineStr">
        <is>
          <t>драма</t>
        </is>
      </c>
      <c r="E2069" s="8" t="n">
        <v>2010</v>
      </c>
      <c r="F2069" s="9" t="inlineStr">
        <is>
          <t>447378</t>
        </is>
      </c>
      <c r="G2069" s="7" t="inlineStr">
        <is>
          <t>6.30</t>
        </is>
      </c>
      <c r="H2069" s="7" t="inlineStr">
        <is>
          <t>6.415</t>
        </is>
      </c>
      <c r="I2069" s="7" t="inlineStr">
        <is>
          <t>США,  Испания</t>
        </is>
      </c>
      <c r="J2069" s="7" t="inlineStr">
        <is>
          <t>98 мин. / 01:38</t>
        </is>
      </c>
      <c r="K2069" s="7" t="inlineStr">
        <is>
          <t>Вуди Аллен</t>
        </is>
      </c>
      <c r="L2069" s="7" t="inlineStr">
        <is>
          <t>Антонио Бандерас, Джош Бролин, Энтони Хопкинс, Джемма Джонс, Фрида Пинто, Люси Панч, Наоми Уоттс, Полин Коллинз, Руперт Фрейзер, Келли Харрисон</t>
        </is>
      </c>
      <c r="M2069" s="7" t="n">
        <v>2057</v>
      </c>
    </row>
    <row r="2070">
      <c r="A2070" s="7" t="inlineStr">
        <is>
          <t>Тэмми</t>
        </is>
      </c>
      <c r="B2070" s="7" t="inlineStr">
        <is>
          <t>Фильм</t>
        </is>
      </c>
      <c r="D2070" s="7" t="inlineStr">
        <is>
          <t>драма</t>
        </is>
      </c>
      <c r="E2070" s="8" t="n">
        <v>2014</v>
      </c>
      <c r="F2070" s="9" t="inlineStr">
        <is>
          <t>647755</t>
        </is>
      </c>
      <c r="G2070" s="7" t="inlineStr">
        <is>
          <t>4.90</t>
        </is>
      </c>
      <c r="H2070" s="7" t="inlineStr">
        <is>
          <t>5.223</t>
        </is>
      </c>
      <c r="I2070" s="7" t="inlineStr">
        <is>
          <t>США</t>
        </is>
      </c>
      <c r="J2070" s="7" t="inlineStr">
        <is>
          <t>97 мин. / 01:37</t>
        </is>
      </c>
      <c r="K2070" s="7" t="inlineStr">
        <is>
          <t>Бен Фэлкоун</t>
        </is>
      </c>
      <c r="L2070" s="7" t="inlineStr">
        <is>
          <t>Мелисса Маккарти, Сьюзен Сарандон, Кэти Бейтс, Эллисон Дженни, Дэн Эйкройд, Марк Дюпласс, Гэри Коул, Нат Факсон, Тони Коллетт, Сандра О</t>
        </is>
      </c>
      <c r="M2070" s="7" t="n">
        <v>2058</v>
      </c>
    </row>
    <row r="2071">
      <c r="A2071" s="7" t="inlineStr">
        <is>
          <t>Тюдоры</t>
        </is>
      </c>
      <c r="B2071" s="7" t="inlineStr">
        <is>
          <t>Сериал</t>
        </is>
      </c>
      <c r="C2071" s="8" t="inlineStr">
        <is>
          <t>Сезон 1</t>
        </is>
      </c>
      <c r="D2071" s="7" t="inlineStr">
        <is>
          <t>драма</t>
        </is>
      </c>
      <c r="E2071" s="15" t="inlineStr">
        <is>
          <t>2007</t>
        </is>
      </c>
      <c r="F2071" s="9" t="inlineStr">
        <is>
          <t>271970</t>
        </is>
      </c>
      <c r="G2071" s="7" t="inlineStr">
        <is>
          <t>8.10</t>
        </is>
      </c>
      <c r="H2071" s="7" t="inlineStr">
        <is>
          <t>7.968</t>
        </is>
      </c>
      <c r="I2071" s="7" t="inlineStr">
        <is>
          <t>Ирландия, Канада, США, Великобритания</t>
        </is>
      </c>
      <c r="J2071" s="7" t="inlineStr">
        <is>
          <t>53 мин.</t>
        </is>
      </c>
      <c r="K2071" s="7" t="inlineStr">
        <is>
          <t>Киаран Доннелли, Джереми Подесва, Дирбла Уолш, ...</t>
        </is>
      </c>
      <c r="L2071" s="7" t="inlineStr">
        <is>
          <t>Джонатан Риз Майерс, Генри Кавилл, Джеймс Фрейн, Мария Дойл Кеннеди, Натали Дормер, Сэм Нил, Джереми Нортэм, Энтони Брофи, Сара Болгер</t>
        </is>
      </c>
      <c r="M2071" s="7" t="n">
        <v>2059</v>
      </c>
    </row>
    <row r="2072">
      <c r="A2072" s="7" t="inlineStr">
        <is>
          <t>Тюдоры</t>
        </is>
      </c>
      <c r="B2072" s="7" t="inlineStr">
        <is>
          <t>Сериал</t>
        </is>
      </c>
      <c r="C2072" s="8" t="inlineStr">
        <is>
          <t>Сезон 2</t>
        </is>
      </c>
      <c r="D2072" s="7" t="inlineStr">
        <is>
          <t>драма</t>
        </is>
      </c>
      <c r="E2072" s="15" t="inlineStr">
        <is>
          <t>2008</t>
        </is>
      </c>
      <c r="F2072" s="9" t="inlineStr">
        <is>
          <t>271970</t>
        </is>
      </c>
      <c r="G2072" s="7" t="inlineStr">
        <is>
          <t>8.10</t>
        </is>
      </c>
      <c r="H2072" s="7" t="inlineStr">
        <is>
          <t>7.968</t>
        </is>
      </c>
      <c r="I2072" s="7" t="inlineStr">
        <is>
          <t>Ирландия, Канада, США, Великобритания</t>
        </is>
      </c>
      <c r="J2072" s="7" t="inlineStr">
        <is>
          <t>53 мин.</t>
        </is>
      </c>
      <c r="K2072" s="7" t="inlineStr">
        <is>
          <t>Киаран Доннелли, Джереми Подесва, Дирбла Уолш, ...</t>
        </is>
      </c>
      <c r="L2072" s="7" t="inlineStr">
        <is>
          <t>Джонатан Риз Майерс, Генри Кавилл, Джеймс Фрейн, Мария Дойл Кеннеди, Натали Дормер, Сэм Нил, Джереми Нортэм, Энтони Брофи, Сара Болгер</t>
        </is>
      </c>
      <c r="M2072" s="7" t="n">
        <v>2060</v>
      </c>
    </row>
    <row r="2073">
      <c r="A2073" s="7" t="inlineStr">
        <is>
          <t>Тюдоры</t>
        </is>
      </c>
      <c r="B2073" s="7" t="inlineStr">
        <is>
          <t>Сериал</t>
        </is>
      </c>
      <c r="C2073" s="8" t="inlineStr">
        <is>
          <t>Сезон 3</t>
        </is>
      </c>
      <c r="D2073" s="7" t="inlineStr">
        <is>
          <t>драма</t>
        </is>
      </c>
      <c r="E2073" s="15" t="inlineStr">
        <is>
          <t>2009</t>
        </is>
      </c>
      <c r="F2073" s="9" t="inlineStr">
        <is>
          <t>271970</t>
        </is>
      </c>
      <c r="G2073" s="7" t="inlineStr">
        <is>
          <t>8.10</t>
        </is>
      </c>
      <c r="H2073" s="7" t="inlineStr">
        <is>
          <t>7.968</t>
        </is>
      </c>
      <c r="I2073" s="7" t="inlineStr">
        <is>
          <t>Ирландия, Канада, США, Великобритания</t>
        </is>
      </c>
      <c r="J2073" s="7" t="inlineStr">
        <is>
          <t>53 мин.</t>
        </is>
      </c>
      <c r="K2073" s="7" t="inlineStr">
        <is>
          <t>Киаран Доннелли, Джереми Подесва, Дирбла Уолш, ...</t>
        </is>
      </c>
      <c r="L2073" s="7" t="inlineStr">
        <is>
          <t>Джонатан Риз Майерс, Генри Кавилл, Джеймс Фрейн, Мария Дойл Кеннеди, Натали Дормер, Сэм Нил, Джереми Нортэм, Энтони Брофи, Сара Болгер</t>
        </is>
      </c>
      <c r="M2073" s="7" t="n">
        <v>2061</v>
      </c>
    </row>
    <row r="2074">
      <c r="A2074" s="7" t="inlineStr">
        <is>
          <t>Тюдоры</t>
        </is>
      </c>
      <c r="B2074" s="7" t="inlineStr">
        <is>
          <t>Сериал</t>
        </is>
      </c>
      <c r="C2074" s="8" t="inlineStr">
        <is>
          <t>Сезон 4</t>
        </is>
      </c>
      <c r="D2074" s="7" t="inlineStr">
        <is>
          <t>драма</t>
        </is>
      </c>
      <c r="E2074" s="15" t="inlineStr">
        <is>
          <t>2010</t>
        </is>
      </c>
      <c r="F2074" s="9" t="inlineStr">
        <is>
          <t>271970</t>
        </is>
      </c>
      <c r="G2074" s="7" t="inlineStr">
        <is>
          <t>8.10</t>
        </is>
      </c>
      <c r="H2074" s="7" t="inlineStr">
        <is>
          <t>7.968</t>
        </is>
      </c>
      <c r="I2074" s="7" t="inlineStr">
        <is>
          <t>Ирландия, Канада, США, Великобритания</t>
        </is>
      </c>
      <c r="J2074" s="7" t="inlineStr">
        <is>
          <t>53 мин.</t>
        </is>
      </c>
      <c r="K2074" s="7" t="inlineStr">
        <is>
          <t>Киаран Доннелли, Джереми Подесва, Дирбла Уолш, ...</t>
        </is>
      </c>
      <c r="L2074" s="7" t="inlineStr">
        <is>
          <t>Джонатан Риз Майерс, Генри Кавилл, Джеймс Фрейн, Мария Дойл Кеннеди, Натали Дормер, Сэм Нил, Джереми Нортэм, Энтони Брофи, Сара Болгер</t>
        </is>
      </c>
      <c r="M2074" s="7" t="n">
        <v>2062</v>
      </c>
    </row>
    <row r="2075">
      <c r="A2075" s="7" t="inlineStr">
        <is>
          <t>Тюльпанная лихорадка</t>
        </is>
      </c>
      <c r="B2075" s="7" t="inlineStr">
        <is>
          <t>Фильм</t>
        </is>
      </c>
      <c r="D2075" s="7" t="inlineStr">
        <is>
          <t>драма</t>
        </is>
      </c>
      <c r="E2075" s="8" t="n">
        <v>2016</v>
      </c>
      <c r="F2075" s="9" t="inlineStr">
        <is>
          <t>590110</t>
        </is>
      </c>
      <c r="G2075" s="7" t="inlineStr">
        <is>
          <t>6.20</t>
        </is>
      </c>
      <c r="H2075" s="7" t="inlineStr">
        <is>
          <t>6.358</t>
        </is>
      </c>
      <c r="I2075" s="7" t="inlineStr">
        <is>
          <t>Великобритания,  США</t>
        </is>
      </c>
      <c r="J2075" s="7" t="inlineStr">
        <is>
          <t>105 мин. / 01:45</t>
        </is>
      </c>
      <c r="K2075" s="7" t="inlineStr">
        <is>
          <t>Джастин Чадвик</t>
        </is>
      </c>
      <c r="L2075" s="7" t="inlineStr">
        <is>
          <t>Алисия Викандер, Дэйн ДеХаан, Кристоф Вальц, Зак Галифианакис, Джуди Денч, Холлидей Грейнджер, Джек О’Коннелл, Мэттью Моррисон, Кара Делевинь, Том Холландер</t>
        </is>
      </c>
      <c r="M2075" s="7" t="n">
        <v>2063</v>
      </c>
    </row>
    <row r="2076">
      <c r="A2076" s="7" t="inlineStr">
        <is>
          <t>У моря</t>
        </is>
      </c>
      <c r="B2076" s="7" t="inlineStr">
        <is>
          <t>Фильм</t>
        </is>
      </c>
      <c r="D2076" s="7" t="inlineStr">
        <is>
          <t>Ретро</t>
        </is>
      </c>
      <c r="E2076" s="8" t="n">
        <v>1915</v>
      </c>
      <c r="F2076" s="9" t="inlineStr">
        <is>
          <t>2157</t>
        </is>
      </c>
      <c r="G2076" s="7" t="inlineStr">
        <is>
          <t>5.80</t>
        </is>
      </c>
      <c r="H2076" s="7" t="inlineStr">
        <is>
          <t>6.531</t>
        </is>
      </c>
      <c r="I2076" s="7" t="inlineStr">
        <is>
          <t>США</t>
        </is>
      </c>
      <c r="J2076" s="7" t="inlineStr">
        <is>
          <t>20 мин.</t>
        </is>
      </c>
      <c r="K2076" s="7" t="inlineStr">
        <is>
          <t>Чарльз Чаплин</t>
        </is>
      </c>
      <c r="L2076" s="7" t="inlineStr">
        <is>
          <t>Чарльз Чаплин, Билли Армстронг, Эд Армстронг, Бад Джеймисон, Пэдди МакГуайр, Снуб Поллард, Эдна Первиэнс, Margie Reiger</t>
        </is>
      </c>
      <c r="M2076" s="7" t="n">
        <v>2064</v>
      </c>
    </row>
    <row r="2077">
      <c r="A2077" s="7" t="inlineStr">
        <is>
          <t>Убей меня трижды</t>
        </is>
      </c>
      <c r="B2077" s="7" t="inlineStr">
        <is>
          <t>Фильм</t>
        </is>
      </c>
      <c r="D2077" s="7" t="inlineStr">
        <is>
          <t>триллер</t>
        </is>
      </c>
      <c r="E2077" s="8" t="n">
        <v>2014</v>
      </c>
      <c r="F2077" s="9" t="inlineStr">
        <is>
          <t>694829</t>
        </is>
      </c>
      <c r="G2077" s="7" t="inlineStr">
        <is>
          <t>5.90</t>
        </is>
      </c>
      <c r="H2077" s="7" t="inlineStr">
        <is>
          <t>6.071</t>
        </is>
      </c>
      <c r="I2077" s="7" t="inlineStr">
        <is>
          <t>США,  Австралия</t>
        </is>
      </c>
      <c r="J2077" s="7" t="inlineStr">
        <is>
          <t>90 мин. / 01:30</t>
        </is>
      </c>
      <c r="K2077" s="7" t="inlineStr">
        <is>
          <t>Крив Стендерс</t>
        </is>
      </c>
      <c r="L2077" s="7" t="inlineStr">
        <is>
          <t>Саймон Пегг, Стив Ле Маркванд, Алиси Брага, Тереза Палмер, Салливан Степлтон, Люк Хемсворт, Каллэн Мулвей, Брайан Браун, Дэниэл Беренджер, Cody Fullbrook</t>
        </is>
      </c>
      <c r="M2077" s="7" t="n">
        <v>2065</v>
      </c>
    </row>
    <row r="2078">
      <c r="A2078" s="7" t="inlineStr">
        <is>
          <t>Убей своих друзей</t>
        </is>
      </c>
      <c r="B2078" s="7" t="inlineStr">
        <is>
          <t>Фильм</t>
        </is>
      </c>
      <c r="D2078" s="7" t="inlineStr">
        <is>
          <t>триллер</t>
        </is>
      </c>
      <c r="E2078" s="8" t="n">
        <v>2015</v>
      </c>
      <c r="F2078" s="9" t="inlineStr">
        <is>
          <t>713797</t>
        </is>
      </c>
      <c r="G2078" s="7" t="inlineStr">
        <is>
          <t>6.00</t>
        </is>
      </c>
      <c r="H2078" s="7" t="inlineStr">
        <is>
          <t>6.091</t>
        </is>
      </c>
      <c r="I2078" s="7" t="inlineStr">
        <is>
          <t>Великобритания</t>
        </is>
      </c>
      <c r="J2078" s="7" t="inlineStr">
        <is>
          <t>103 мин. / 01:43</t>
        </is>
      </c>
      <c r="K2078" s="7" t="inlineStr">
        <is>
          <t>Оуэн Харрис</t>
        </is>
      </c>
      <c r="L2078" s="7" t="inlineStr">
        <is>
          <t>Николас Холт, Крэйг Робертс, Джорджия Кинг, Том Райли, Эдвард Хогг, Джеймс Корден, Джим Пиддок, Джозеф Моул, Дэмиен Молони, Эд Скрейн</t>
        </is>
      </c>
      <c r="M2078" s="7" t="n">
        <v>2066</v>
      </c>
    </row>
    <row r="2079">
      <c r="A2079" s="7" t="inlineStr">
        <is>
          <t>Убивая еву</t>
        </is>
      </c>
      <c r="B2079" s="7" t="inlineStr">
        <is>
          <t>Сериал</t>
        </is>
      </c>
      <c r="C2079" s="8" t="inlineStr">
        <is>
          <t>Сезон 1</t>
        </is>
      </c>
      <c r="D2079" s="7" t="inlineStr">
        <is>
          <t>боевик</t>
        </is>
      </c>
      <c r="E2079" s="15" t="inlineStr">
        <is>
          <t>2018</t>
        </is>
      </c>
      <c r="F2079" s="9" t="inlineStr">
        <is>
          <t>1046229</t>
        </is>
      </c>
      <c r="G2079" s="7" t="inlineStr">
        <is>
          <t>8.30</t>
        </is>
      </c>
      <c r="H2079" s="7" t="inlineStr">
        <is>
          <t>7.650</t>
        </is>
      </c>
      <c r="I2079" s="7" t="inlineStr">
        <is>
          <t>США, Великобритания, Италия</t>
        </is>
      </c>
      <c r="J2079" s="7" t="inlineStr">
        <is>
          <t>42 мин.</t>
        </is>
      </c>
      <c r="K2079" s="7" t="inlineStr">
        <is>
          <t>Дэймон Томас, Джон Ист, Гарри Брэдбир, ...</t>
        </is>
      </c>
      <c r="L2079" s="7" t="inlineStr">
        <is>
          <t>Сандра О, Джоди Комер, Фиона Шоу, Ким Бодния, Оуэн МакДоннелл, Шон Делани, Кирби Хауэлл-Баптист, Эдвард Блюмель, Генри Ллойд-Хьюз</t>
        </is>
      </c>
      <c r="M2079" s="7" t="n">
        <v>2067</v>
      </c>
    </row>
    <row r="2080">
      <c r="A2080" s="7" t="inlineStr">
        <is>
          <t>Убийство в Восточном экспрессе</t>
        </is>
      </c>
      <c r="B2080" s="7" t="inlineStr">
        <is>
          <t>Фильм</t>
        </is>
      </c>
      <c r="D2080" s="7" t="inlineStr">
        <is>
          <t>детектив</t>
        </is>
      </c>
      <c r="E2080" s="8" t="n">
        <v>2017</v>
      </c>
      <c r="F2080" s="9" t="inlineStr">
        <is>
          <t>817969</t>
        </is>
      </c>
      <c r="G2080" s="7" t="inlineStr">
        <is>
          <t>6.50</t>
        </is>
      </c>
      <c r="H2080" s="7" t="inlineStr">
        <is>
          <t>6.684</t>
        </is>
      </c>
      <c r="I2080" s="7" t="inlineStr">
        <is>
          <t>Мальта,  США</t>
        </is>
      </c>
      <c r="J2080" s="7" t="inlineStr">
        <is>
          <t>114 мин. / 01:54</t>
        </is>
      </c>
      <c r="K2080" s="7" t="inlineStr">
        <is>
          <t>Кеннет Брана</t>
        </is>
      </c>
      <c r="L2080" s="7" t="inlineStr">
        <is>
          <t>Кеннет Брана, Пенелопа Крус, Уиллем Дефо, Джуди Денч, Джонни Депп, Джош Гад, Дерек Джекоби, Лесли Одом мл., Мишель Пфайффер, Дэйзи Ридли</t>
        </is>
      </c>
      <c r="M2080" s="7" t="n">
        <v>2068</v>
      </c>
    </row>
    <row r="2081">
      <c r="A2081" s="7" t="inlineStr">
        <is>
          <t>Убийца</t>
        </is>
      </c>
      <c r="B2081" s="7" t="inlineStr">
        <is>
          <t>Фильм</t>
        </is>
      </c>
      <c r="D2081" s="7" t="inlineStr">
        <is>
          <t>боевик</t>
        </is>
      </c>
      <c r="E2081" s="8" t="n">
        <v>2015</v>
      </c>
      <c r="F2081" s="9" t="inlineStr">
        <is>
          <t>817324</t>
        </is>
      </c>
      <c r="G2081" s="7" t="inlineStr">
        <is>
          <t>7.60</t>
        </is>
      </c>
      <c r="H2081" s="7" t="inlineStr">
        <is>
          <t>7.111</t>
        </is>
      </c>
      <c r="I2081" s="7" t="inlineStr">
        <is>
          <t>США,  Мексика</t>
        </is>
      </c>
      <c r="J2081" s="7" t="inlineStr">
        <is>
          <t>121 мин. / 02:01</t>
        </is>
      </c>
      <c r="K2081" s="7" t="inlineStr">
        <is>
          <t>Дени Вильнёв</t>
        </is>
      </c>
      <c r="L2081" s="7" t="inlineStr">
        <is>
          <t>Эмили Блант, Бенисио Дель Торо, Джош Бролин, Виктор Гарбер, Джон Бернтал, Дэниэл Калуя, Джеффри Донован, Рауль Трухильо, Хулио Седильо, Хэнк Роджерсон</t>
        </is>
      </c>
      <c r="M2081" s="7" t="n">
        <v>2069</v>
      </c>
    </row>
    <row r="2082">
      <c r="A2082" s="7" t="inlineStr">
        <is>
          <t>Убийца внутри меня</t>
        </is>
      </c>
      <c r="B2082" s="7" t="inlineStr">
        <is>
          <t>Фильм</t>
        </is>
      </c>
      <c r="D2082" s="7" t="inlineStr">
        <is>
          <t>триллер</t>
        </is>
      </c>
      <c r="E2082" s="8" t="n">
        <v>2010</v>
      </c>
      <c r="F2082" s="9" t="inlineStr">
        <is>
          <t>431294</t>
        </is>
      </c>
      <c r="G2082" s="7" t="inlineStr">
        <is>
          <t>6.10</t>
        </is>
      </c>
      <c r="H2082" s="7" t="inlineStr">
        <is>
          <t>5.770</t>
        </is>
      </c>
      <c r="I2082" s="7" t="inlineStr">
        <is>
          <t>Великобритания,  Швеция,  Канада,  США</t>
        </is>
      </c>
      <c r="J2082" s="7" t="inlineStr">
        <is>
          <t>109 мин. / 01:49</t>
        </is>
      </c>
      <c r="K2082" s="7" t="inlineStr">
        <is>
          <t>Майкл Уинтерботтом</t>
        </is>
      </c>
      <c r="L2082" s="7" t="inlineStr">
        <is>
          <t>Кейси Аффлек, Кейт Хадсон, Джессика Альба, Нед Битти, Элиас Котеас, Том Бауэр, Саймон Бейкер, Билл Пуллман, Брент Бриско, Мэттью Мехер</t>
        </is>
      </c>
      <c r="M2082" s="7" t="n">
        <v>2070</v>
      </c>
    </row>
    <row r="2083">
      <c r="A2083" s="7" t="inlineStr">
        <is>
          <t>Убить гонца</t>
        </is>
      </c>
      <c r="B2083" s="7" t="inlineStr">
        <is>
          <t>Фильм</t>
        </is>
      </c>
      <c r="D2083" s="7" t="inlineStr">
        <is>
          <t>триллер</t>
        </is>
      </c>
      <c r="E2083" s="8" t="n">
        <v>2014</v>
      </c>
      <c r="F2083" s="9" t="inlineStr">
        <is>
          <t>464520</t>
        </is>
      </c>
      <c r="G2083" s="7" t="inlineStr">
        <is>
          <t>6.90</t>
        </is>
      </c>
      <c r="H2083" s="7" t="inlineStr">
        <is>
          <t>6.370</t>
        </is>
      </c>
      <c r="I2083" s="7" t="inlineStr">
        <is>
          <t>США</t>
        </is>
      </c>
      <c r="J2083" s="7" t="inlineStr">
        <is>
          <t>112 мин. / 01:52</t>
        </is>
      </c>
      <c r="K2083" s="7" t="inlineStr">
        <is>
          <t>Майкл Куэста</t>
        </is>
      </c>
      <c r="L2083" s="7" t="inlineStr">
        <is>
          <t>Джереми Реннер, Мэри Элизабет Уинстэд, Розмари ДеУитт, Барри Пеппер, Рэй Лиотта, Тим Блейк Нельсон, Майкл Кеннет Уильямс, Оливер Платт, Энди Гарсиа, Майкл Шин</t>
        </is>
      </c>
      <c r="M2083" s="7" t="n">
        <v>2071</v>
      </c>
    </row>
    <row r="2084">
      <c r="A2084" s="7" t="inlineStr">
        <is>
          <t>Убойные каникулы</t>
        </is>
      </c>
      <c r="B2084" s="7" t="inlineStr">
        <is>
          <t>Фильм</t>
        </is>
      </c>
      <c r="D2084" s="7" t="inlineStr">
        <is>
          <t>триллер</t>
        </is>
      </c>
      <c r="E2084" s="8" t="n">
        <v>2010</v>
      </c>
      <c r="F2084" s="9" t="inlineStr">
        <is>
          <t>485261</t>
        </is>
      </c>
      <c r="G2084" s="7" t="inlineStr">
        <is>
          <t>7.50</t>
        </is>
      </c>
      <c r="H2084" s="7" t="inlineStr">
        <is>
          <t>7.586</t>
        </is>
      </c>
      <c r="I2084" s="7" t="inlineStr">
        <is>
          <t>Канада</t>
        </is>
      </c>
      <c r="J2084" s="7" t="inlineStr">
        <is>
          <t>85 мин. / 01:25</t>
        </is>
      </c>
      <c r="K2084" s="7" t="inlineStr">
        <is>
          <t>Илай Крэйг</t>
        </is>
      </c>
      <c r="L2084" s="7" t="inlineStr">
        <is>
          <t>Тайлер Лабин, Алан Тьюдик, Катрина Боуден, Джесси Мосс, Филип Грэйнджер, Брэндон Джей МакЛарен, Кристи Лэйн, Челан Симмонс, Трэвис Нельсон, Алекс Арсено</t>
        </is>
      </c>
      <c r="M2084" s="7" t="n">
        <v>2072</v>
      </c>
    </row>
    <row r="2085">
      <c r="A2085" s="7" t="inlineStr">
        <is>
          <t>Убойный уикенд</t>
        </is>
      </c>
      <c r="B2085" s="7" t="inlineStr">
        <is>
          <t>Фильм</t>
        </is>
      </c>
      <c r="D2085" s="7" t="inlineStr">
        <is>
          <t>комедия</t>
        </is>
      </c>
      <c r="E2085" s="8" t="n">
        <v>2012</v>
      </c>
      <c r="F2085" s="9" t="inlineStr">
        <is>
          <t>630398</t>
        </is>
      </c>
      <c r="G2085" s="7" t="inlineStr">
        <is>
          <t>5.60</t>
        </is>
      </c>
      <c r="H2085" s="7" t="inlineStr">
        <is>
          <t>5.094</t>
        </is>
      </c>
      <c r="I2085" s="7" t="inlineStr">
        <is>
          <t>Канада</t>
        </is>
      </c>
      <c r="J2085" s="7" t="inlineStr">
        <is>
          <t>91 мин. / 01:31</t>
        </is>
      </c>
      <c r="K2085" s="7" t="inlineStr">
        <is>
          <t>Питер Веллингтон</t>
        </is>
      </c>
      <c r="L2085" s="7" t="inlineStr">
        <is>
          <t>Тайлер Лабин, Малин Акерман, Люси Панч, Дэн Петрониевич, Бенджамин Эйрс, Кеннет Уэлш, Нэнси Битти, Сабрина Грдевич, Джим Аннан, Джонатан Кромби</t>
        </is>
      </c>
      <c r="M2085" s="7" t="n">
        <v>2073</v>
      </c>
    </row>
    <row r="2086">
      <c r="A2086" s="7" t="inlineStr">
        <is>
          <t>Удача Логана</t>
        </is>
      </c>
      <c r="B2086" s="7" t="inlineStr">
        <is>
          <t>Фильм</t>
        </is>
      </c>
      <c r="D2086" s="7" t="inlineStr">
        <is>
          <t>комедия</t>
        </is>
      </c>
      <c r="E2086" s="8" t="n">
        <v>2017</v>
      </c>
      <c r="F2086" s="9" t="inlineStr">
        <is>
          <t>980011</t>
        </is>
      </c>
      <c r="G2086" s="7" t="inlineStr">
        <is>
          <t>7.00</t>
        </is>
      </c>
      <c r="H2086" s="7" t="inlineStr">
        <is>
          <t>6.729</t>
        </is>
      </c>
      <c r="I2086" s="7" t="inlineStr">
        <is>
          <t>США</t>
        </is>
      </c>
      <c r="J2086" s="7" t="inlineStr">
        <is>
          <t>118 мин. / 01:58</t>
        </is>
      </c>
      <c r="K2086" s="7" t="inlineStr">
        <is>
          <t>Стивен Содерберг</t>
        </is>
      </c>
      <c r="L2086" s="7" t="inlineStr">
        <is>
          <t>Ченнинг Татум, Адам Драйвер, Дэниэл Крэйг, Райли Кио, Кэти Холмс, Джек Куэйд, Брин Глисон, Сет МакФарлейн, Себастиан Стэн, Хилари Суэнк</t>
        </is>
      </c>
      <c r="M2086" s="7" t="n">
        <v>2074</v>
      </c>
    </row>
    <row r="2087">
      <c r="A2087" s="7" t="inlineStr">
        <is>
          <t>Уик-энд</t>
        </is>
      </c>
      <c r="B2087" s="7" t="inlineStr">
        <is>
          <t>Фильм</t>
        </is>
      </c>
      <c r="D2087" s="7" t="inlineStr">
        <is>
          <t>драма</t>
        </is>
      </c>
      <c r="E2087" s="8" t="n">
        <v>2011</v>
      </c>
      <c r="F2087" s="9" t="inlineStr">
        <is>
          <t>575005</t>
        </is>
      </c>
      <c r="G2087" s="7" t="inlineStr">
        <is>
          <t>7.60</t>
        </is>
      </c>
      <c r="H2087" s="7" t="inlineStr">
        <is>
          <t>7.390</t>
        </is>
      </c>
      <c r="I2087" s="7" t="inlineStr">
        <is>
          <t>Великобритания</t>
        </is>
      </c>
      <c r="J2087" s="7" t="inlineStr">
        <is>
          <t>97 мин. / 01:37</t>
        </is>
      </c>
      <c r="K2087" s="7" t="inlineStr">
        <is>
          <t>Эндрю Хэй</t>
        </is>
      </c>
      <c r="L2087" s="7" t="inlineStr">
        <is>
          <t>Том Каллен, Крис Нью, Джонатан Рейс, Лаура Фриман, Лорето Мюррэй, Джонатан Райт, Сара Чурм, Воксхолл Джермейн, Джо Доэрти, Киран Хардкэсл</t>
        </is>
      </c>
      <c r="M2087" s="7" t="n">
        <v>2075</v>
      </c>
    </row>
    <row r="2088">
      <c r="A2088" s="7" t="inlineStr">
        <is>
          <t>Уилсон</t>
        </is>
      </c>
      <c r="B2088" s="7" t="inlineStr">
        <is>
          <t>Фильм</t>
        </is>
      </c>
      <c r="D2088" s="7" t="inlineStr">
        <is>
          <t>драма</t>
        </is>
      </c>
      <c r="E2088" s="8" t="n">
        <v>2017</v>
      </c>
      <c r="F2088" s="9" t="inlineStr">
        <is>
          <t>575507</t>
        </is>
      </c>
      <c r="G2088" s="7" t="inlineStr">
        <is>
          <t>5.80</t>
        </is>
      </c>
      <c r="H2088" s="7" t="inlineStr">
        <is>
          <t>5.805</t>
        </is>
      </c>
      <c r="I2088" s="7" t="inlineStr">
        <is>
          <t>США</t>
        </is>
      </c>
      <c r="J2088" s="7" t="inlineStr">
        <is>
          <t>94 мин. / 01:34</t>
        </is>
      </c>
      <c r="K2088" s="7" t="inlineStr">
        <is>
          <t>Крэйг Джонсон</t>
        </is>
      </c>
      <c r="L2088" s="7" t="inlineStr">
        <is>
          <t>Вуди Харрельсон, Лора Дерн, Джуди Грир, Изабелла Амара, Шерил Хайнс, Билл МакКаллум, Марго Мартиндейл, Дэвид Уоршофски, Том Проктер, Бретт Гельман</t>
        </is>
      </c>
      <c r="M2088" s="7" t="n">
        <v>2076</v>
      </c>
    </row>
    <row r="2089">
      <c r="A2089" s="7" t="inlineStr">
        <is>
          <t>Уимблдон</t>
        </is>
      </c>
      <c r="B2089" s="7" t="inlineStr">
        <is>
          <t>Фильм</t>
        </is>
      </c>
      <c r="D2089" s="7" t="inlineStr">
        <is>
          <t>драма</t>
        </is>
      </c>
      <c r="E2089" s="8" t="n">
        <v>2004</v>
      </c>
      <c r="F2089" s="9" t="inlineStr">
        <is>
          <t>19174</t>
        </is>
      </c>
      <c r="G2089" s="7" t="inlineStr">
        <is>
          <t>6.30</t>
        </is>
      </c>
      <c r="H2089" s="7" t="inlineStr">
        <is>
          <t>7.119</t>
        </is>
      </c>
      <c r="I2089" s="7" t="inlineStr">
        <is>
          <t>Великобритания,  Франция,  США</t>
        </is>
      </c>
      <c r="J2089" s="7" t="inlineStr">
        <is>
          <t>98 мин. / 01:38</t>
        </is>
      </c>
      <c r="K2089" s="7" t="inlineStr">
        <is>
          <t>Ричард Лонкрэйн</t>
        </is>
      </c>
      <c r="L2089" s="7" t="inlineStr">
        <is>
          <t>Пол Беттани, Кирстен Данст, Сэм Нил, Джон Фавро, Бернард Хилл, Элинор Брон, Николай Костер-Вальдау, Остин Николс, Джеймс МакЭвой, Роберт Линдсей</t>
        </is>
      </c>
      <c r="M2089" s="7" t="n">
        <v>2077</v>
      </c>
    </row>
    <row r="2090">
      <c r="A2090" s="7" t="inlineStr">
        <is>
          <t>Уйти красиво</t>
        </is>
      </c>
      <c r="B2090" s="7" t="inlineStr">
        <is>
          <t>Фильм</t>
        </is>
      </c>
      <c r="D2090" s="7" t="inlineStr">
        <is>
          <t>комедия</t>
        </is>
      </c>
      <c r="E2090" s="8" t="n">
        <v>2016</v>
      </c>
      <c r="F2090" s="9" t="inlineStr">
        <is>
          <t>723189</t>
        </is>
      </c>
      <c r="G2090" s="7" t="inlineStr">
        <is>
          <t>6.60</t>
        </is>
      </c>
      <c r="H2090" s="7" t="inlineStr">
        <is>
          <t>6.731</t>
        </is>
      </c>
      <c r="I2090" s="7" t="inlineStr">
        <is>
          <t>США</t>
        </is>
      </c>
      <c r="J2090" s="7" t="inlineStr">
        <is>
          <t>96 мин. / 01:36</t>
        </is>
      </c>
      <c r="K2090" s="7" t="inlineStr">
        <is>
          <t>Зак Брафф</t>
        </is>
      </c>
      <c r="L2090" s="7" t="inlineStr">
        <is>
          <t>Майкл Кейн, Морган Фриман, Алан Аркин, Энн-Маргрет, Мэтт Диллон, Джои Кинг, Кристофер Ллойд, Мария Диззия, Джон Ортис, Шиван Фэллон</t>
        </is>
      </c>
      <c r="M2090" s="7" t="n">
        <v>2078</v>
      </c>
    </row>
    <row r="2091">
      <c r="A2091" s="7" t="inlineStr">
        <is>
          <t>Укради мою жену</t>
        </is>
      </c>
      <c r="B2091" s="7" t="inlineStr">
        <is>
          <t>Фильм</t>
        </is>
      </c>
      <c r="D2091" s="7" t="inlineStr">
        <is>
          <t>криминал</t>
        </is>
      </c>
      <c r="E2091" s="8" t="n">
        <v>2013</v>
      </c>
      <c r="F2091" s="9" t="inlineStr">
        <is>
          <t>523029</t>
        </is>
      </c>
      <c r="G2091" s="7" t="inlineStr">
        <is>
          <t>5.80</t>
        </is>
      </c>
      <c r="H2091" s="7" t="inlineStr">
        <is>
          <t>5.516</t>
        </is>
      </c>
      <c r="I2091" s="7" t="inlineStr">
        <is>
          <t>США</t>
        </is>
      </c>
      <c r="J2091" s="7" t="inlineStr">
        <is>
          <t>101 мин. / 01:41</t>
        </is>
      </c>
      <c r="K2091" s="7" t="inlineStr">
        <is>
          <t>Дэниэл Шехтер</t>
        </is>
      </c>
      <c r="L2091" s="7" t="inlineStr">
        <is>
          <t>Дженнифер Энистон, Ясин Бей, Айла Фишер, Уилл Форте, Марк Бун Джуниор, Тим Роббинс, Джон Хоукс, Клеа Льюис, Чарли Тахэн, Кевин Корригэн</t>
        </is>
      </c>
      <c r="M2091" s="7" t="n">
        <v>2079</v>
      </c>
    </row>
    <row r="2092">
      <c r="A2092" s="7" t="inlineStr">
        <is>
          <t>Укрытие</t>
        </is>
      </c>
      <c r="B2092" s="7" t="inlineStr">
        <is>
          <t>Фильм</t>
        </is>
      </c>
      <c r="D2092" s="7" t="inlineStr">
        <is>
          <t>триллер</t>
        </is>
      </c>
      <c r="E2092" s="8" t="n">
        <v>2011</v>
      </c>
      <c r="F2092" s="9" t="inlineStr">
        <is>
          <t>535406</t>
        </is>
      </c>
      <c r="G2092" s="7" t="inlineStr">
        <is>
          <t>7.40</t>
        </is>
      </c>
      <c r="H2092" s="7" t="inlineStr">
        <is>
          <t>6.831</t>
        </is>
      </c>
      <c r="I2092" s="7" t="inlineStr">
        <is>
          <t>США</t>
        </is>
      </c>
      <c r="J2092" s="7" t="inlineStr">
        <is>
          <t>121 мин. / 02:01</t>
        </is>
      </c>
      <c r="K2092" s="7" t="inlineStr">
        <is>
          <t>Джефф Николс</t>
        </is>
      </c>
      <c r="L2092" s="7" t="inlineStr">
        <is>
          <t>Майкл Шеннон, Джессика Честейн, Това Стюарт, Шей Уигэм, Кэти Миксон, Наташа Рэндолл, Рон Кеннард, Скотт Книсли, Роберт Лонгстрит, Хезер Колдуэлл</t>
        </is>
      </c>
      <c r="M2092" s="7" t="n">
        <v>2080</v>
      </c>
    </row>
    <row r="2093">
      <c r="A2093" s="7" t="inlineStr">
        <is>
          <t>Уличные танцы 2</t>
        </is>
      </c>
      <c r="B2093" s="7" t="inlineStr">
        <is>
          <t>Фильм</t>
        </is>
      </c>
      <c r="D2093" s="7" t="inlineStr">
        <is>
          <t>драма</t>
        </is>
      </c>
      <c r="E2093" s="8" t="n">
        <v>2012</v>
      </c>
      <c r="F2093" s="9" t="inlineStr">
        <is>
          <t>566270</t>
        </is>
      </c>
      <c r="G2093" s="7" t="inlineStr">
        <is>
          <t>5.70</t>
        </is>
      </c>
      <c r="H2093" s="7" t="inlineStr">
        <is>
          <t>6.196</t>
        </is>
      </c>
      <c r="I2093" s="7" t="inlineStr">
        <is>
          <t>Великобритания,  Германия</t>
        </is>
      </c>
      <c r="J2093" s="7" t="inlineStr">
        <is>
          <t>85 мин. / 01:25</t>
        </is>
      </c>
      <c r="K2093" s="7" t="inlineStr">
        <is>
          <t>Макс Джива,  Дания Пасквини</t>
        </is>
      </c>
      <c r="L2093" s="7" t="inlineStr">
        <is>
          <t>Фальк Хеншел, София Бутелла, Джордж Сэмпсон, Стефани Нгуйен, Дэльфин Нгуйен, Ниек Траа, Элизабетта Ди Карло, Сэмюэл Ревелл, Каито Масай, Лилу</t>
        </is>
      </c>
      <c r="M2093" s="7" t="n">
        <v>2081</v>
      </c>
    </row>
    <row r="2094">
      <c r="A2094" s="7" t="inlineStr">
        <is>
          <t>Уличные танцы 3D</t>
        </is>
      </c>
      <c r="B2094" s="7" t="inlineStr">
        <is>
          <t>Фильм</t>
        </is>
      </c>
      <c r="D2094" s="7" t="inlineStr">
        <is>
          <t>драма</t>
        </is>
      </c>
      <c r="E2094" s="8" t="n">
        <v>2010</v>
      </c>
      <c r="F2094" s="9" t="inlineStr">
        <is>
          <t>487471</t>
        </is>
      </c>
      <c r="G2094" s="7" t="inlineStr">
        <is>
          <t>5.90</t>
        </is>
      </c>
      <c r="H2094" s="7" t="inlineStr">
        <is>
          <t>6.824</t>
        </is>
      </c>
      <c r="I2094" s="7" t="inlineStr">
        <is>
          <t>Великобритания</t>
        </is>
      </c>
      <c r="J2094" s="7" t="inlineStr">
        <is>
          <t>98 мин. / 01:38</t>
        </is>
      </c>
      <c r="K2094" s="7" t="inlineStr">
        <is>
          <t>Макс Джива,  Дания Пасквини</t>
        </is>
      </c>
      <c r="L2094" s="7" t="inlineStr">
        <is>
          <t>Никола Берли, Ричард Уинзор, Аквели Роач, Фрэнк Харпер, Джордж Сэмпсон, Шарлотта Рэмплинг, Элинор Брон, Патрик Балади, Тениша Боннер, Лекс Мильчарек</t>
        </is>
      </c>
      <c r="M2094" s="7" t="n">
        <v>2082</v>
      </c>
    </row>
    <row r="2095">
      <c r="A2095" s="7" t="inlineStr">
        <is>
          <t>Уловка-22</t>
        </is>
      </c>
      <c r="B2095" s="7" t="inlineStr">
        <is>
          <t>Сериал</t>
        </is>
      </c>
      <c r="C2095" s="8" t="inlineStr">
        <is>
          <t>Сезон 1</t>
        </is>
      </c>
      <c r="D2095" s="7" t="inlineStr">
        <is>
          <t>боевик</t>
        </is>
      </c>
      <c r="E2095" s="15" t="inlineStr">
        <is>
          <t>2019</t>
        </is>
      </c>
      <c r="F2095" s="9" t="inlineStr">
        <is>
          <t>1134613</t>
        </is>
      </c>
      <c r="G2095" s="7" t="inlineStr">
        <is>
          <t>7.80</t>
        </is>
      </c>
      <c r="H2095" s="7" t="inlineStr">
        <is>
          <t>7.772</t>
        </is>
      </c>
      <c r="I2095" s="7" t="inlineStr">
        <is>
          <t>США</t>
        </is>
      </c>
      <c r="J2095" s="7" t="inlineStr">
        <is>
          <t>45 мин.</t>
        </is>
      </c>
      <c r="K2095" s="7" t="inlineStr">
        <is>
          <t>Джордж Клуни, Грант Хеслов, Эллен Кёрас</t>
        </is>
      </c>
      <c r="L2095" s="7" t="inlineStr">
        <is>
          <t>Кристофер Эбботт, Кайл Чандлер, Дэниэл Дэвид Стюарт, Рафи Гаврон, Грэхэм Патрик Мартин, Кевин Дж. О’Коннор, Остин Стоуэлл, Джон Рудницкий, Герран Хауэлл</t>
        </is>
      </c>
      <c r="M2095" s="7" t="n">
        <v>2083</v>
      </c>
    </row>
    <row r="2096">
      <c r="A2096" s="7" t="inlineStr">
        <is>
          <t>Улыбка лиса</t>
        </is>
      </c>
      <c r="B2096" s="7" t="inlineStr">
        <is>
          <t>Сериал</t>
        </is>
      </c>
      <c r="C2096" s="8" t="inlineStr">
        <is>
          <t>Сезон 1</t>
        </is>
      </c>
      <c r="D2096" s="7" t="inlineStr">
        <is>
          <t>детектив</t>
        </is>
      </c>
      <c r="E2096" s="15" t="inlineStr">
        <is>
          <t>2017</t>
        </is>
      </c>
      <c r="F2096" s="9" t="inlineStr">
        <is>
          <t>986422</t>
        </is>
      </c>
      <c r="I2096" s="7" t="inlineStr">
        <is>
          <t>Россия</t>
        </is>
      </c>
      <c r="J2096" s="7" t="inlineStr">
        <is>
          <t>44 мин.</t>
        </is>
      </c>
      <c r="K2096" s="7" t="inlineStr">
        <is>
          <t>Игорь Драка</t>
        </is>
      </c>
      <c r="L2096" s="7" t="inlineStr">
        <is>
          <t>Алиса Варова, Алексей Нилов, Михаил Тарабукин, Галина Сумина, Татьяна Тузова, Максим Меркулов, Артур Литвинов, Сергей Рыбин, Валентин Кузнецов</t>
        </is>
      </c>
      <c r="M2096" s="7" t="n">
        <v>2084</v>
      </c>
    </row>
    <row r="2097">
      <c r="A2097" s="7" t="inlineStr">
        <is>
          <t>Ультраамериканцы</t>
        </is>
      </c>
      <c r="B2097" s="7" t="inlineStr">
        <is>
          <t>Фильм</t>
        </is>
      </c>
      <c r="D2097" s="7" t="inlineStr">
        <is>
          <t>фантастика</t>
        </is>
      </c>
      <c r="E2097" s="8" t="n">
        <v>2015</v>
      </c>
      <c r="F2097" s="9" t="n">
        <v>807399</v>
      </c>
      <c r="G2097" s="7" t="inlineStr">
        <is>
          <t>6.10</t>
        </is>
      </c>
      <c r="H2097" s="7" t="inlineStr">
        <is>
          <t>6.191</t>
        </is>
      </c>
      <c r="I2097" s="7" t="inlineStr">
        <is>
          <t>Швейцария,  США</t>
        </is>
      </c>
      <c r="J2097" s="7" t="inlineStr">
        <is>
          <t>96 мин. / 01:36</t>
        </is>
      </c>
      <c r="K2097" s="7" t="inlineStr">
        <is>
          <t>Нима Нуризаде</t>
        </is>
      </c>
      <c r="L2097" s="7" t="inlineStr">
        <is>
          <t>Джесси Айзенберг, Кристен Стюарт, Тофер Грейс, Конни Бриттон, Уолтон Гоггинс, Джон Легуизамо, Билл Пуллман, Тони Хейл, Стюарт Грир, Майкл Пападжон</t>
        </is>
      </c>
      <c r="M2097" s="7" t="n">
        <v>2085</v>
      </c>
    </row>
    <row r="2098">
      <c r="A2098" s="7" t="inlineStr">
        <is>
          <t>Уна</t>
        </is>
      </c>
      <c r="B2098" s="7" t="inlineStr">
        <is>
          <t>Фильм</t>
        </is>
      </c>
      <c r="D2098" s="7" t="inlineStr">
        <is>
          <t>драма</t>
        </is>
      </c>
      <c r="E2098" s="8" t="n">
        <v>2016</v>
      </c>
      <c r="F2098" s="9" t="inlineStr">
        <is>
          <t>703110</t>
        </is>
      </c>
      <c r="G2098" s="7" t="inlineStr">
        <is>
          <t>6.20</t>
        </is>
      </c>
      <c r="H2098" s="7" t="inlineStr">
        <is>
          <t>5.855</t>
        </is>
      </c>
      <c r="I2098" s="7" t="inlineStr">
        <is>
          <t>Великобритания,  Канада,  США</t>
        </is>
      </c>
      <c r="J2098" s="7" t="inlineStr">
        <is>
          <t>94 мин. / 01:34</t>
        </is>
      </c>
      <c r="K2098" s="7" t="inlineStr">
        <is>
          <t>Бенедикт Эндрюс</t>
        </is>
      </c>
      <c r="L2098" s="7" t="inlineStr">
        <is>
          <t>Руби Стоукс, Руни Мара, Дэвид Шилдс, Бен Мендельсон, Тара Фитцджеральд, Madeleine Brolly, Ричард Каннингэм, Gary Finnerty, Риз Ахмед, Maciej Krupianik</t>
        </is>
      </c>
      <c r="M2098" s="7" t="n">
        <v>2086</v>
      </c>
    </row>
    <row r="2099">
      <c r="A2099" s="7" t="inlineStr">
        <is>
          <t>Универ</t>
        </is>
      </c>
      <c r="B2099" s="7" t="inlineStr">
        <is>
          <t>Сериал</t>
        </is>
      </c>
      <c r="C2099" s="8" t="inlineStr">
        <is>
          <t>Сезон 1</t>
        </is>
      </c>
      <c r="D2099" s="7" t="inlineStr">
        <is>
          <t>комедия</t>
        </is>
      </c>
      <c r="E2099" s="15" t="inlineStr">
        <is>
          <t>2008</t>
        </is>
      </c>
      <c r="F2099" s="9" t="inlineStr">
        <is>
          <t>421897</t>
        </is>
      </c>
      <c r="G2099" s="7" t="inlineStr">
        <is>
          <t>5.00</t>
        </is>
      </c>
      <c r="H2099" s="7" t="inlineStr">
        <is>
          <t>5.909</t>
        </is>
      </c>
      <c r="I2099" s="7" t="inlineStr">
        <is>
          <t>Россия</t>
        </is>
      </c>
      <c r="J2099" s="7" t="inlineStr">
        <is>
          <t>23 мин.</t>
        </is>
      </c>
      <c r="K2099" s="7" t="inlineStr">
        <is>
          <t>Петр Точилин, Жанна Кадникова, Иван Китаев, ...</t>
        </is>
      </c>
      <c r="L2099"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99" s="7" t="n">
        <v>2087</v>
      </c>
    </row>
    <row r="2100">
      <c r="A2100" s="7" t="inlineStr">
        <is>
          <t>Универ</t>
        </is>
      </c>
      <c r="B2100" s="7" t="inlineStr">
        <is>
          <t>Сериал</t>
        </is>
      </c>
      <c r="C2100" s="8" t="inlineStr">
        <is>
          <t>Сезон 2</t>
        </is>
      </c>
      <c r="D2100" s="7" t="inlineStr">
        <is>
          <t>комедия</t>
        </is>
      </c>
      <c r="E2100" s="15" t="inlineStr">
        <is>
          <t>2009</t>
        </is>
      </c>
      <c r="F2100" s="9" t="inlineStr">
        <is>
          <t>421897</t>
        </is>
      </c>
      <c r="G2100" s="7" t="inlineStr">
        <is>
          <t>5.00</t>
        </is>
      </c>
      <c r="H2100" s="7" t="inlineStr">
        <is>
          <t>5.909</t>
        </is>
      </c>
      <c r="I2100" s="7" t="inlineStr">
        <is>
          <t>Россия</t>
        </is>
      </c>
      <c r="J2100" s="7" t="inlineStr">
        <is>
          <t>23 мин.</t>
        </is>
      </c>
      <c r="K2100" s="7" t="inlineStr">
        <is>
          <t>Петр Точилин, Жанна Кадникова, Иван Китаев, ...</t>
        </is>
      </c>
      <c r="L2100"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0" s="7" t="n">
        <v>2088</v>
      </c>
    </row>
    <row r="2101">
      <c r="A2101" s="7" t="inlineStr">
        <is>
          <t>Универ</t>
        </is>
      </c>
      <c r="B2101" s="7" t="inlineStr">
        <is>
          <t>Сериал</t>
        </is>
      </c>
      <c r="C2101" s="8" t="inlineStr">
        <is>
          <t>Сезон 3</t>
        </is>
      </c>
      <c r="D2101" s="7" t="inlineStr">
        <is>
          <t>комедия</t>
        </is>
      </c>
      <c r="E2101" s="15" t="inlineStr">
        <is>
          <t>2010</t>
        </is>
      </c>
      <c r="F2101" s="9" t="inlineStr">
        <is>
          <t>421897</t>
        </is>
      </c>
      <c r="G2101" s="7" t="inlineStr">
        <is>
          <t>5.00</t>
        </is>
      </c>
      <c r="H2101" s="7" t="inlineStr">
        <is>
          <t>5.909</t>
        </is>
      </c>
      <c r="I2101" s="7" t="inlineStr">
        <is>
          <t>Россия</t>
        </is>
      </c>
      <c r="J2101" s="7" t="inlineStr">
        <is>
          <t>23 мин.</t>
        </is>
      </c>
      <c r="K2101" s="7" t="inlineStr">
        <is>
          <t>Петр Точилин, Жанна Кадникова, Иван Китаев, ...</t>
        </is>
      </c>
      <c r="L2101"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1" s="7" t="n">
        <v>2089</v>
      </c>
    </row>
    <row r="2102">
      <c r="A2102" s="7" t="inlineStr">
        <is>
          <t>Универ</t>
        </is>
      </c>
      <c r="B2102" s="7" t="inlineStr">
        <is>
          <t>Сериал</t>
        </is>
      </c>
      <c r="C2102" s="8" t="inlineStr">
        <is>
          <t>Сезон 4</t>
        </is>
      </c>
      <c r="D2102" s="7" t="inlineStr">
        <is>
          <t>комедия</t>
        </is>
      </c>
      <c r="E2102" s="15" t="inlineStr">
        <is>
          <t>2011</t>
        </is>
      </c>
      <c r="F2102" s="9" t="inlineStr">
        <is>
          <t>421897</t>
        </is>
      </c>
      <c r="G2102" s="7" t="inlineStr">
        <is>
          <t>5.00</t>
        </is>
      </c>
      <c r="H2102" s="7" t="inlineStr">
        <is>
          <t>5.909</t>
        </is>
      </c>
      <c r="I2102" s="7" t="inlineStr">
        <is>
          <t>Россия</t>
        </is>
      </c>
      <c r="J2102" s="7" t="inlineStr">
        <is>
          <t>23 мин.</t>
        </is>
      </c>
      <c r="K2102" s="7" t="inlineStr">
        <is>
          <t>Петр Точилин, Жанна Кадникова, Иван Китаев, ...</t>
        </is>
      </c>
      <c r="L2102"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2" s="7" t="n">
        <v>2090</v>
      </c>
    </row>
    <row r="2103">
      <c r="A2103" s="7" t="inlineStr">
        <is>
          <t>Универ</t>
        </is>
      </c>
      <c r="B2103" s="7" t="inlineStr">
        <is>
          <t>Сериал</t>
        </is>
      </c>
      <c r="C2103" s="8" t="inlineStr">
        <is>
          <t>Сезон 5</t>
        </is>
      </c>
      <c r="D2103" s="7" t="inlineStr">
        <is>
          <t>комедия</t>
        </is>
      </c>
      <c r="E2103" s="8" t="inlineStr">
        <is>
          <t>2008</t>
        </is>
      </c>
      <c r="F2103" s="9" t="inlineStr">
        <is>
          <t>421897</t>
        </is>
      </c>
      <c r="G2103" s="7" t="inlineStr">
        <is>
          <t>5.00</t>
        </is>
      </c>
      <c r="H2103" s="7" t="inlineStr">
        <is>
          <t>5.909</t>
        </is>
      </c>
      <c r="I2103" s="7" t="inlineStr">
        <is>
          <t>Россия</t>
        </is>
      </c>
      <c r="J2103" s="7" t="inlineStr">
        <is>
          <t>23 мин.</t>
        </is>
      </c>
      <c r="K2103" s="7" t="inlineStr">
        <is>
          <t>Петр Точилин, Жанна Кадникова, Иван Китаев, ...</t>
        </is>
      </c>
      <c r="L2103"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3" s="7" t="n">
        <v>2091</v>
      </c>
    </row>
    <row r="2104">
      <c r="A2104" s="7" t="inlineStr">
        <is>
          <t>Универ. Новая общага</t>
        </is>
      </c>
      <c r="B2104" s="7" t="inlineStr">
        <is>
          <t>Сериал</t>
        </is>
      </c>
      <c r="C2104" s="8" t="inlineStr">
        <is>
          <t>Сезон 10</t>
        </is>
      </c>
      <c r="D2104" s="7" t="inlineStr">
        <is>
          <t>комедия</t>
        </is>
      </c>
      <c r="E2104" s="8" t="inlineStr">
        <is>
          <t>2011</t>
        </is>
      </c>
      <c r="F2104" s="9" t="inlineStr">
        <is>
          <t>630165</t>
        </is>
      </c>
      <c r="G2104" s="7" t="inlineStr">
        <is>
          <t>5.00</t>
        </is>
      </c>
      <c r="H2104" s="7" t="inlineStr">
        <is>
          <t>6.690</t>
        </is>
      </c>
      <c r="I2104" s="7" t="inlineStr">
        <is>
          <t>Россия</t>
        </is>
      </c>
      <c r="J2104" s="7" t="inlineStr">
        <is>
          <t>23 мин.</t>
        </is>
      </c>
      <c r="K2104" s="7" t="inlineStr">
        <is>
          <t>Константин Смирнов, Максим Зыков, Шота Гамисония</t>
        </is>
      </c>
      <c r="L2104"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4" s="7" t="n">
        <v>2092</v>
      </c>
    </row>
    <row r="2105">
      <c r="A2105" s="7" t="inlineStr">
        <is>
          <t>Универ. Новая общага</t>
        </is>
      </c>
      <c r="B2105" s="7" t="inlineStr">
        <is>
          <t>Сериал</t>
        </is>
      </c>
      <c r="C2105" s="8" t="inlineStr">
        <is>
          <t>Сезон 11</t>
        </is>
      </c>
      <c r="D2105" s="7" t="inlineStr">
        <is>
          <t>комедия</t>
        </is>
      </c>
      <c r="E2105" s="8" t="inlineStr">
        <is>
          <t>2011</t>
        </is>
      </c>
      <c r="F2105" s="9" t="inlineStr">
        <is>
          <t>630165</t>
        </is>
      </c>
      <c r="G2105" s="7" t="inlineStr">
        <is>
          <t>5.00</t>
        </is>
      </c>
      <c r="H2105" s="7" t="inlineStr">
        <is>
          <t>6.690</t>
        </is>
      </c>
      <c r="I2105" s="7" t="inlineStr">
        <is>
          <t>Россия</t>
        </is>
      </c>
      <c r="J2105" s="7" t="inlineStr">
        <is>
          <t>23 мин.</t>
        </is>
      </c>
      <c r="K2105" s="7" t="inlineStr">
        <is>
          <t>Константин Смирнов, Максим Зыков, Шота Гамисония</t>
        </is>
      </c>
      <c r="L2105"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5" s="7" t="n">
        <v>2093</v>
      </c>
    </row>
    <row r="2106">
      <c r="A2106" s="7" t="inlineStr">
        <is>
          <t>Универ. Новая общага</t>
        </is>
      </c>
      <c r="B2106" s="7" t="inlineStr">
        <is>
          <t>Сериал</t>
        </is>
      </c>
      <c r="C2106" s="8" t="inlineStr">
        <is>
          <t>Сезон 6</t>
        </is>
      </c>
      <c r="D2106" s="7" t="inlineStr">
        <is>
          <t>комедия</t>
        </is>
      </c>
      <c r="E2106" s="8" t="inlineStr">
        <is>
          <t>2011</t>
        </is>
      </c>
      <c r="F2106" s="9" t="inlineStr">
        <is>
          <t>630165</t>
        </is>
      </c>
      <c r="G2106" s="7" t="inlineStr">
        <is>
          <t>5.00</t>
        </is>
      </c>
      <c r="H2106" s="7" t="inlineStr">
        <is>
          <t>6.690</t>
        </is>
      </c>
      <c r="I2106" s="7" t="inlineStr">
        <is>
          <t>Россия</t>
        </is>
      </c>
      <c r="J2106" s="7" t="inlineStr">
        <is>
          <t>23 мин.</t>
        </is>
      </c>
      <c r="K2106" s="7" t="inlineStr">
        <is>
          <t>Константин Смирнов, Максим Зыков, Шота Гамисония</t>
        </is>
      </c>
      <c r="L2106"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6" s="7" t="n">
        <v>2094</v>
      </c>
    </row>
    <row r="2107">
      <c r="A2107" s="7" t="inlineStr">
        <is>
          <t>Универ. Новая общага</t>
        </is>
      </c>
      <c r="B2107" s="7" t="inlineStr">
        <is>
          <t>Сериал</t>
        </is>
      </c>
      <c r="C2107" s="8" t="inlineStr">
        <is>
          <t>Сезон 7</t>
        </is>
      </c>
      <c r="D2107" s="7" t="inlineStr">
        <is>
          <t>комедия</t>
        </is>
      </c>
      <c r="E2107" s="8" t="inlineStr">
        <is>
          <t>2011</t>
        </is>
      </c>
      <c r="F2107" s="9" t="inlineStr">
        <is>
          <t>630165</t>
        </is>
      </c>
      <c r="G2107" s="7" t="inlineStr">
        <is>
          <t>5.00</t>
        </is>
      </c>
      <c r="H2107" s="7" t="inlineStr">
        <is>
          <t>6.690</t>
        </is>
      </c>
      <c r="I2107" s="7" t="inlineStr">
        <is>
          <t>Россия</t>
        </is>
      </c>
      <c r="J2107" s="7" t="inlineStr">
        <is>
          <t>23 мин.</t>
        </is>
      </c>
      <c r="K2107" s="7" t="inlineStr">
        <is>
          <t>Константин Смирнов, Максим Зыков, Шота Гамисония</t>
        </is>
      </c>
      <c r="L2107"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7" s="7" t="n">
        <v>2095</v>
      </c>
    </row>
    <row r="2108">
      <c r="A2108" s="7" t="inlineStr">
        <is>
          <t>Универ. Новая общага</t>
        </is>
      </c>
      <c r="B2108" s="7" t="inlineStr">
        <is>
          <t>Сериал</t>
        </is>
      </c>
      <c r="C2108" s="8" t="inlineStr">
        <is>
          <t>Сезон 8</t>
        </is>
      </c>
      <c r="D2108" s="7" t="inlineStr">
        <is>
          <t>комедия</t>
        </is>
      </c>
      <c r="E2108" s="8" t="inlineStr">
        <is>
          <t>2011</t>
        </is>
      </c>
      <c r="F2108" s="9" t="inlineStr">
        <is>
          <t>630165</t>
        </is>
      </c>
      <c r="G2108" s="7" t="inlineStr">
        <is>
          <t>5.00</t>
        </is>
      </c>
      <c r="H2108" s="7" t="inlineStr">
        <is>
          <t>6.690</t>
        </is>
      </c>
      <c r="I2108" s="7" t="inlineStr">
        <is>
          <t>Россия</t>
        </is>
      </c>
      <c r="J2108" s="7" t="inlineStr">
        <is>
          <t>23 мин.</t>
        </is>
      </c>
      <c r="K2108" s="7" t="inlineStr">
        <is>
          <t>Константин Смирнов, Максим Зыков, Шота Гамисония</t>
        </is>
      </c>
      <c r="L2108"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8" s="7" t="n">
        <v>2096</v>
      </c>
    </row>
    <row r="2109">
      <c r="A2109" s="7" t="inlineStr">
        <is>
          <t>Универ. Новая общага</t>
        </is>
      </c>
      <c r="B2109" s="7" t="inlineStr">
        <is>
          <t>Сериал</t>
        </is>
      </c>
      <c r="C2109" s="8" t="inlineStr">
        <is>
          <t>Сезон 9</t>
        </is>
      </c>
      <c r="D2109" s="7" t="inlineStr">
        <is>
          <t>комедия</t>
        </is>
      </c>
      <c r="E2109" s="8" t="inlineStr">
        <is>
          <t>2011</t>
        </is>
      </c>
      <c r="F2109" s="9" t="inlineStr">
        <is>
          <t>630165</t>
        </is>
      </c>
      <c r="G2109" s="7" t="inlineStr">
        <is>
          <t>5.00</t>
        </is>
      </c>
      <c r="H2109" s="7" t="inlineStr">
        <is>
          <t>6.690</t>
        </is>
      </c>
      <c r="I2109" s="7" t="inlineStr">
        <is>
          <t>Россия</t>
        </is>
      </c>
      <c r="J2109" s="7" t="inlineStr">
        <is>
          <t>23 мин.</t>
        </is>
      </c>
      <c r="K2109" s="7" t="inlineStr">
        <is>
          <t>Константин Смирнов, Максим Зыков, Шота Гамисония</t>
        </is>
      </c>
      <c r="L2109"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9" s="7" t="n">
        <v>2097</v>
      </c>
    </row>
    <row r="2110">
      <c r="A2110" s="7" t="inlineStr">
        <is>
          <t>Универ. Новая общага</t>
        </is>
      </c>
      <c r="B2110" s="7" t="inlineStr">
        <is>
          <t>Сериал</t>
        </is>
      </c>
      <c r="C2110" s="8" t="inlineStr">
        <is>
          <t>Сезон 12</t>
        </is>
      </c>
      <c r="D2110" s="7" t="inlineStr">
        <is>
          <t>комедия</t>
        </is>
      </c>
      <c r="E2110" s="8" t="inlineStr">
        <is>
          <t>2011</t>
        </is>
      </c>
      <c r="F2110" s="9" t="inlineStr">
        <is>
          <t>630165</t>
        </is>
      </c>
      <c r="G2110" s="7" t="inlineStr">
        <is>
          <t>5.00</t>
        </is>
      </c>
      <c r="H2110" s="7" t="inlineStr">
        <is>
          <t>6.690</t>
        </is>
      </c>
      <c r="I2110" s="7" t="inlineStr">
        <is>
          <t>Россия</t>
        </is>
      </c>
      <c r="J2110" s="7" t="inlineStr">
        <is>
          <t>23 мин.</t>
        </is>
      </c>
      <c r="K2110" s="7" t="inlineStr">
        <is>
          <t>Константин Смирнов, Максим Зыков, Шота Гамисония</t>
        </is>
      </c>
      <c r="L2110"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10" s="7" t="n">
        <v>2098</v>
      </c>
    </row>
    <row r="2111">
      <c r="A2111" s="7" t="inlineStr">
        <is>
          <t>Уолл Стрит. Деньги не спят</t>
        </is>
      </c>
      <c r="B2111" s="7" t="inlineStr">
        <is>
          <t>Фильм</t>
        </is>
      </c>
      <c r="D2111" s="7" t="inlineStr">
        <is>
          <t>драма</t>
        </is>
      </c>
      <c r="E2111" s="8" t="n">
        <v>2010</v>
      </c>
      <c r="F2111" s="9" t="inlineStr">
        <is>
          <t>409151</t>
        </is>
      </c>
      <c r="G2111" s="7" t="inlineStr">
        <is>
          <t>6.20</t>
        </is>
      </c>
      <c r="H2111" s="7" t="inlineStr">
        <is>
          <t>6.808</t>
        </is>
      </c>
      <c r="I2111" s="7" t="inlineStr">
        <is>
          <t>США</t>
        </is>
      </c>
      <c r="J2111" s="7" t="inlineStr">
        <is>
          <t>127 мин. / 02:07</t>
        </is>
      </c>
      <c r="K2111" s="7" t="inlineStr">
        <is>
          <t>Оливер Стоун</t>
        </is>
      </c>
      <c r="L2111" s="7" t="inlineStr">
        <is>
          <t>Майкл Дуглас, Шайа ЛаБаф, Джош Бролин, Кэри Маллиган, Фрэнк Ланджелла, Ванесса Ферлито, Томас Белесис, Илай Уоллак, Сьюзен Сарандон, Ричард Стрэттон</t>
        </is>
      </c>
      <c r="M2111" s="7" t="n">
        <v>2099</v>
      </c>
    </row>
    <row r="2112">
      <c r="A2112" s="7" t="inlineStr">
        <is>
          <t>Урожай дьявола</t>
        </is>
      </c>
      <c r="B2112" s="7" t="inlineStr">
        <is>
          <t>Фильм</t>
        </is>
      </c>
      <c r="D2112" s="7" t="inlineStr">
        <is>
          <t>драма</t>
        </is>
      </c>
      <c r="E2112" s="8" t="n">
        <v>2017</v>
      </c>
      <c r="F2112" s="9" t="inlineStr">
        <is>
          <t>798020</t>
        </is>
      </c>
      <c r="G2112" s="7" t="inlineStr">
        <is>
          <t>6.00</t>
        </is>
      </c>
      <c r="H2112" s="7" t="inlineStr">
        <is>
          <t>6.346</t>
        </is>
      </c>
      <c r="I2112" s="7" t="inlineStr">
        <is>
          <t>Канада,  Великобритания</t>
        </is>
      </c>
      <c r="J2112" s="7" t="inlineStr">
        <is>
          <t>103 мин. / 01:43</t>
        </is>
      </c>
      <c r="K2112" s="7" t="inlineStr">
        <is>
          <t>Джордж Менделюк</t>
        </is>
      </c>
      <c r="L2112" s="7" t="inlineStr">
        <is>
          <t>Макс Айронс, Анайрин Барнард, Барри Пеппер, Теренс Стэмп, Эмилия Фокс, Саманта Баркс, Том Остин, Тамер Хассан, Ричард Брэйк, Уильям Бек</t>
        </is>
      </c>
      <c r="M2112" s="7" t="n">
        <v>2100</v>
      </c>
    </row>
    <row r="2113">
      <c r="A2113" s="7" t="inlineStr">
        <is>
          <t>Ускорение</t>
        </is>
      </c>
      <c r="B2113" s="7" t="inlineStr">
        <is>
          <t>Фильм</t>
        </is>
      </c>
      <c r="D2113" s="7" t="inlineStr">
        <is>
          <t>боевик</t>
        </is>
      </c>
      <c r="E2113" s="8" t="n">
        <v>2015</v>
      </c>
      <c r="F2113" s="9" t="inlineStr">
        <is>
          <t>797587</t>
        </is>
      </c>
      <c r="G2113" s="7" t="inlineStr">
        <is>
          <t>5.50</t>
        </is>
      </c>
      <c r="H2113" s="7" t="inlineStr">
        <is>
          <t>5.292</t>
        </is>
      </c>
      <c r="I2113" s="7" t="inlineStr">
        <is>
          <t>ЮАР,  США</t>
        </is>
      </c>
      <c r="J2113" s="7" t="inlineStr">
        <is>
          <t>100 мин. / 01:40</t>
        </is>
      </c>
      <c r="K2113" s="7" t="inlineStr">
        <is>
          <t>Стивен С. Кампанелли</t>
        </is>
      </c>
      <c r="L2113" s="7" t="inlineStr">
        <is>
          <t>Ольга Куриленко, Морган Фриман, Джеймс Пьюрфой, Дженна Сарас, Эйдан Уайток, Грег Крик, Карл Танинг, Адам Маркус, Брендан Мюррэй, Ли Равив</t>
        </is>
      </c>
      <c r="M2113" s="7" t="n">
        <v>2101</v>
      </c>
    </row>
    <row r="2114">
      <c r="A2114" s="7" t="inlineStr">
        <is>
          <t>Успеть за 30 минут</t>
        </is>
      </c>
      <c r="B2114" s="7" t="inlineStr">
        <is>
          <t>Фильм</t>
        </is>
      </c>
      <c r="D2114" s="7" t="inlineStr">
        <is>
          <t>боевик</t>
        </is>
      </c>
      <c r="E2114" s="8" t="n">
        <v>2011</v>
      </c>
      <c r="F2114" s="9" t="inlineStr">
        <is>
          <t>506133</t>
        </is>
      </c>
      <c r="G2114" s="7" t="inlineStr">
        <is>
          <t>6.10</t>
        </is>
      </c>
      <c r="H2114" s="7" t="inlineStr">
        <is>
          <t>6.189</t>
        </is>
      </c>
      <c r="I2114" s="7" t="inlineStr">
        <is>
          <t>США</t>
        </is>
      </c>
      <c r="J2114" s="7" t="inlineStr">
        <is>
          <t>83 мин. / 01:23</t>
        </is>
      </c>
      <c r="K2114" s="7" t="inlineStr">
        <is>
          <t>Рубен Фляйшер</t>
        </is>
      </c>
      <c r="L2114" s="7" t="inlineStr">
        <is>
          <t>Джесси Айзенберг, Азиз Ансари, Дэнни Макбрайд, Ник Свардсон, Дилшад Вадсариа, Майкл Пенья, Бьянка Кэйлик, Фред Уорд, Сэм Джонстон, Джек Фоли</t>
        </is>
      </c>
      <c r="M2114" s="7" t="n">
        <v>2102</v>
      </c>
    </row>
    <row r="2115">
      <c r="A2115" s="7" t="inlineStr">
        <is>
          <t>Утешение</t>
        </is>
      </c>
      <c r="B2115" s="7" t="inlineStr">
        <is>
          <t>Фильм</t>
        </is>
      </c>
      <c r="D2115" s="7" t="inlineStr">
        <is>
          <t>триллер</t>
        </is>
      </c>
      <c r="E2115" s="8" t="n">
        <v>2013</v>
      </c>
      <c r="F2115" s="9" t="inlineStr">
        <is>
          <t>655407</t>
        </is>
      </c>
      <c r="G2115" s="7" t="inlineStr">
        <is>
          <t>7.00</t>
        </is>
      </c>
      <c r="H2115" s="7" t="inlineStr">
        <is>
          <t>—  3</t>
        </is>
      </c>
      <c r="I2115" s="7" t="inlineStr">
        <is>
          <t>США</t>
        </is>
      </c>
      <c r="J2115" s="7" t="inlineStr">
        <is>
          <t>76 мин. / 01:16</t>
        </is>
      </c>
      <c r="K2115" s="7" t="inlineStr">
        <is>
          <t>Vandon Gibbs</t>
        </is>
      </c>
      <c r="L2115" s="7" t="inlineStr">
        <is>
          <t>Дженнифер Баджер, Расселл Дархэм Комегис, Рода Гриффис, Дюпри Льюис мл., Дикси Лайт, Энтони Р. МакКлара, Роберт Пралго</t>
        </is>
      </c>
      <c r="M2115" s="7" t="n">
        <v>2103</v>
      </c>
    </row>
    <row r="2116">
      <c r="A2116" s="7" t="inlineStr">
        <is>
          <t>Утреннее шоу</t>
        </is>
      </c>
      <c r="B2116" s="7" t="inlineStr">
        <is>
          <t>Сериал</t>
        </is>
      </c>
      <c r="C2116" s="8" t="inlineStr">
        <is>
          <t>Сезон 1</t>
        </is>
      </c>
      <c r="D2116" s="7" t="inlineStr">
        <is>
          <t>драма</t>
        </is>
      </c>
      <c r="E2116" s="15" t="inlineStr">
        <is>
          <t>2019</t>
        </is>
      </c>
      <c r="F2116" s="9" t="inlineStr">
        <is>
          <t>1048143</t>
        </is>
      </c>
      <c r="G2116" s="7" t="inlineStr">
        <is>
          <t>8.40</t>
        </is>
      </c>
      <c r="H2116" s="7" t="inlineStr">
        <is>
          <t>7.875</t>
        </is>
      </c>
      <c r="I2116" s="7" t="inlineStr">
        <is>
          <t>США</t>
        </is>
      </c>
      <c r="J2116" s="7" t="inlineStr">
        <is>
          <t>60 мин.</t>
        </is>
      </c>
      <c r="K2116" s="7" t="inlineStr">
        <is>
          <t>Мими Ледер, Дэвид Фрэнкел, Кевин Брэй, ...</t>
        </is>
      </c>
      <c r="L2116" s="7" t="inlineStr">
        <is>
          <t>Дженнифер Энистон, Стив Карелл, Риз Уизерспун, ДеШон Терри, Виктория Тейт, Билли Крудап, Марк Дюпласс, Гугу Эмбата-Ро, Нестор Карбонелл</t>
        </is>
      </c>
      <c r="M2116" s="7" t="n">
        <v>2104</v>
      </c>
    </row>
    <row r="2117">
      <c r="A2117" s="7" t="inlineStr">
        <is>
          <t>Уцелевшая</t>
        </is>
      </c>
      <c r="B2117" s="7" t="inlineStr">
        <is>
          <t>Фильм</t>
        </is>
      </c>
      <c r="D2117" s="7" t="inlineStr">
        <is>
          <t>боевик</t>
        </is>
      </c>
      <c r="E2117" s="8" t="n">
        <v>2015</v>
      </c>
      <c r="F2117" s="9" t="inlineStr">
        <is>
          <t>804648</t>
        </is>
      </c>
      <c r="G2117" s="7" t="inlineStr">
        <is>
          <t>5.60</t>
        </is>
      </c>
      <c r="H2117" s="7" t="inlineStr">
        <is>
          <t>5.207</t>
        </is>
      </c>
      <c r="I2117" s="7" t="inlineStr">
        <is>
          <t>США,  Великобритания</t>
        </is>
      </c>
      <c r="J2117" s="7" t="inlineStr">
        <is>
          <t>96 мин. / 01:36</t>
        </is>
      </c>
      <c r="K2117" s="7" t="inlineStr">
        <is>
          <t>Джеймс МакТиг</t>
        </is>
      </c>
      <c r="L2117" s="7" t="inlineStr">
        <is>
          <t>Милла Йовович, Пирс Броснан, Дилан МакДермотт, Анджела Бассетт, Пэдди Уоллес, Паркер Сойерс, Башар Рахаль, Ройс Пирресон, Бен Старр, Шон Тил</t>
        </is>
      </c>
      <c r="M2117" s="7" t="n">
        <v>2105</v>
      </c>
    </row>
    <row r="2118">
      <c r="A2118" s="7" t="inlineStr">
        <is>
          <t>Уцелевший</t>
        </is>
      </c>
      <c r="B2118" s="7" t="inlineStr">
        <is>
          <t>Фильм</t>
        </is>
      </c>
      <c r="D2118" s="7" t="inlineStr">
        <is>
          <t>военный</t>
        </is>
      </c>
      <c r="E2118" s="8" t="n">
        <v>2013</v>
      </c>
      <c r="F2118" s="9" t="inlineStr">
        <is>
          <t>462356</t>
        </is>
      </c>
      <c r="G2118" s="7" t="inlineStr">
        <is>
          <t>7.50</t>
        </is>
      </c>
      <c r="H2118" s="7" t="inlineStr">
        <is>
          <t>7.112</t>
        </is>
      </c>
      <c r="I2118" s="7" t="inlineStr">
        <is>
          <t>США</t>
        </is>
      </c>
      <c r="J2118" s="7" t="inlineStr">
        <is>
          <t>116 мин. / 01:56</t>
        </is>
      </c>
      <c r="K2118" s="7" t="inlineStr">
        <is>
          <t>Питер Берг</t>
        </is>
      </c>
      <c r="L2118" s="7" t="inlineStr">
        <is>
          <t>Марк Уолберг, Тейлор Китч, Эмиль Хирш, Бен Фостер, Эрик Бана, Александр Людвиг, Али Сулиман, Сэмми Шейк, Юсуф Азами, Рич Тинг</t>
        </is>
      </c>
      <c r="M2118" s="7" t="n">
        <v>2106</v>
      </c>
    </row>
    <row r="2119">
      <c r="A2119" s="7" t="inlineStr">
        <is>
          <t>Ученик чародея</t>
        </is>
      </c>
      <c r="B2119" s="7" t="inlineStr">
        <is>
          <t>Фильм</t>
        </is>
      </c>
      <c r="D2119" s="7" t="inlineStr">
        <is>
          <t>фантастика</t>
        </is>
      </c>
      <c r="E2119" s="8" t="n">
        <v>2010</v>
      </c>
      <c r="F2119" s="9" t="inlineStr">
        <is>
          <t>429739</t>
        </is>
      </c>
      <c r="G2119" s="7" t="inlineStr">
        <is>
          <t>6.10</t>
        </is>
      </c>
      <c r="H2119" s="7" t="inlineStr">
        <is>
          <t>6.851</t>
        </is>
      </c>
      <c r="I2119" s="7" t="inlineStr">
        <is>
          <t>США</t>
        </is>
      </c>
      <c r="J2119" s="7" t="inlineStr">
        <is>
          <t>111 мин. / 01:51</t>
        </is>
      </c>
      <c r="K2119" s="7" t="inlineStr">
        <is>
          <t>Джон Тёртлтауб</t>
        </is>
      </c>
      <c r="L2119" s="7" t="inlineStr">
        <is>
          <t>Николас Кейдж, Джей Барушель, Альфред Молина, Тереза Палмер, Тоби Кеббелл, Омар Бенсон Миллер, Моника Беллуччи, Элис Крайдж, Джейк Черри, Джеймс А. Стефенс</t>
        </is>
      </c>
      <c r="M2119" s="7" t="n">
        <v>2107</v>
      </c>
    </row>
    <row r="2120">
      <c r="A2120" s="7" t="inlineStr">
        <is>
          <t>Училка</t>
        </is>
      </c>
      <c r="B2120" s="7" t="inlineStr">
        <is>
          <t>Фильм</t>
        </is>
      </c>
      <c r="D2120" s="7" t="inlineStr">
        <is>
          <t>драма</t>
        </is>
      </c>
      <c r="E2120" s="8" t="n">
        <v>2015</v>
      </c>
      <c r="F2120" s="9" t="inlineStr">
        <is>
          <t>842033</t>
        </is>
      </c>
      <c r="G2120" s="7" t="inlineStr">
        <is>
          <t>5.80</t>
        </is>
      </c>
      <c r="H2120" s="7" t="inlineStr">
        <is>
          <t>5.814</t>
        </is>
      </c>
      <c r="I2120" s="7" t="inlineStr">
        <is>
          <t>Россия</t>
        </is>
      </c>
      <c r="J2120" s="7" t="inlineStr">
        <is>
          <t>134 мин. / 02:14</t>
        </is>
      </c>
      <c r="K2120" s="7" t="inlineStr">
        <is>
          <t>Алексей А. Петрухин</t>
        </is>
      </c>
      <c r="L2120" s="7" t="inlineStr">
        <is>
          <t>Ирина Купченко, Анна Чурина, Роза Хаируллина, Андрей Мерзликин, Алиса Гребенщикова, Ольга Егорова, Анастасия Пономарева, Дарья Дубникова, Акмал Аблаев, Алексей Лукин</t>
        </is>
      </c>
      <c r="M2120" s="7" t="n">
        <v>2108</v>
      </c>
    </row>
    <row r="2121">
      <c r="A2121" s="7" t="inlineStr">
        <is>
          <t>Учитель на замену</t>
        </is>
      </c>
      <c r="B2121" s="7" t="inlineStr">
        <is>
          <t>Фильм</t>
        </is>
      </c>
      <c r="D2121" s="7" t="inlineStr">
        <is>
          <t>драма</t>
        </is>
      </c>
      <c r="E2121" s="8" t="n">
        <v>2011</v>
      </c>
      <c r="F2121" s="9" t="inlineStr">
        <is>
          <t>535337</t>
        </is>
      </c>
      <c r="G2121" s="7" t="inlineStr">
        <is>
          <t>7.70</t>
        </is>
      </c>
      <c r="H2121" s="7" t="inlineStr">
        <is>
          <t>7.789</t>
        </is>
      </c>
      <c r="I2121" s="7" t="inlineStr">
        <is>
          <t>США</t>
        </is>
      </c>
      <c r="J2121" s="7" t="inlineStr">
        <is>
          <t>98 мин. / 01:38</t>
        </is>
      </c>
      <c r="K2121" s="7" t="inlineStr">
        <is>
          <t>Тони Кэй</t>
        </is>
      </c>
      <c r="L2121" s="7" t="inlineStr">
        <is>
          <t>Эдриан Броуди, Сами Гэйл, Бетти Кэй, Кристина Хендрикс, Марша Гей Харден, Джеймс Каан, Люси Лью, Блайт Даннер, Тим Блейк Нельсон, Уильям Петерсен</t>
        </is>
      </c>
      <c r="M2121" s="7" t="n">
        <v>2109</v>
      </c>
    </row>
    <row r="2122">
      <c r="A2122" s="7" t="inlineStr">
        <is>
          <t>Ушедшие</t>
        </is>
      </c>
      <c r="B2122" s="7" t="inlineStr">
        <is>
          <t>Фильм</t>
        </is>
      </c>
      <c r="D2122" s="7" t="inlineStr">
        <is>
          <t>драма</t>
        </is>
      </c>
      <c r="E2122" s="8" t="n">
        <v>2008</v>
      </c>
      <c r="F2122" s="9" t="inlineStr">
        <is>
          <t>391762</t>
        </is>
      </c>
      <c r="G2122" s="7" t="inlineStr">
        <is>
          <t>8.10</t>
        </is>
      </c>
      <c r="H2122" s="7" t="inlineStr">
        <is>
          <t>8.075</t>
        </is>
      </c>
      <c r="I2122" s="7" t="inlineStr">
        <is>
          <t>Япония</t>
        </is>
      </c>
      <c r="J2122" s="7" t="inlineStr">
        <is>
          <t>130 мин. / 02:10</t>
        </is>
      </c>
      <c r="K2122" s="7" t="inlineStr">
        <is>
          <t>Йодзиро Такита</t>
        </is>
      </c>
      <c r="L2122" s="7" t="inlineStr">
        <is>
          <t>Масахиро Мотоки, Цутому Ямадзаки, Рёко Хиросуэ, Кадзуко Ёсиюки, Кимико Ё, Такаси Сасано, Тэтта Сугимото, Тору Минэгиси, Тацуо Ямада, Юкари Татибана</t>
        </is>
      </c>
      <c r="M2122" s="7" t="n">
        <v>2110</v>
      </c>
    </row>
    <row r="2123">
      <c r="A2123" s="7" t="inlineStr">
        <is>
          <t>Уэйн</t>
        </is>
      </c>
      <c r="B2123" s="7" t="inlineStr">
        <is>
          <t>Сериал</t>
        </is>
      </c>
      <c r="C2123" s="8" t="inlineStr">
        <is>
          <t>Сезон 1</t>
        </is>
      </c>
      <c r="D2123" s="7" t="inlineStr">
        <is>
          <t>боевик</t>
        </is>
      </c>
      <c r="E2123" s="15" t="inlineStr">
        <is>
          <t>2019</t>
        </is>
      </c>
      <c r="F2123" s="9" t="inlineStr">
        <is>
          <t>1167154</t>
        </is>
      </c>
      <c r="G2123" s="7" t="inlineStr">
        <is>
          <t>8.40</t>
        </is>
      </c>
      <c r="H2123" s="7" t="inlineStr">
        <is>
          <t>8.044</t>
        </is>
      </c>
      <c r="I2123" s="7" t="inlineStr">
        <is>
          <t>США</t>
        </is>
      </c>
      <c r="J2123" s="7" t="inlineStr">
        <is>
          <t>30 мин.</t>
        </is>
      </c>
      <c r="K2123" s="7" t="inlineStr">
        <is>
          <t>Стив Пинк, Тесса Хофф, Майкл Патрик Джэнн, ...</t>
        </is>
      </c>
      <c r="L2123" s="7" t="inlineStr">
        <is>
          <t>Марк МакКенна, Сиэра Браво, Джон Шампейн, Джэми Шампейн, Джеймс Эрл, Стивен Кеарин, Джошуа Дж. Уильямс, Дин Уинтерс, Франческо Антонио</t>
        </is>
      </c>
      <c r="M2123" s="7" t="n">
        <v>2111</v>
      </c>
    </row>
    <row r="2124">
      <c r="A2124" s="7" t="inlineStr">
        <is>
          <t>Факап, или Хуже не бывает</t>
        </is>
      </c>
      <c r="B2124" s="7" t="inlineStr">
        <is>
          <t>Фильм</t>
        </is>
      </c>
      <c r="D2124" s="7" t="inlineStr">
        <is>
          <t>боевик</t>
        </is>
      </c>
      <c r="E2124" s="8" t="n">
        <v>2014</v>
      </c>
      <c r="F2124" s="9" t="inlineStr">
        <is>
          <t>777807</t>
        </is>
      </c>
      <c r="G2124" s="7" t="inlineStr">
        <is>
          <t>6.60</t>
        </is>
      </c>
      <c r="H2124" s="7" t="inlineStr">
        <is>
          <t>6.590</t>
        </is>
      </c>
      <c r="I2124" s="7" t="inlineStr">
        <is>
          <t>Германия</t>
        </is>
      </c>
      <c r="J2124" s="7" t="inlineStr">
        <is>
          <t>110 мин. / 01:50</t>
        </is>
      </c>
      <c r="K2124" s="7" t="inlineStr">
        <is>
          <t>Петер Торварт</t>
        </is>
      </c>
      <c r="L2124" s="7" t="inlineStr">
        <is>
          <t>Мориц Бляйбтрой, Аксель Штайн, Жасмин Герат, Анна Мария Мюэ, Неля Кипер, Бен Рюдингер, Касэм Ходжа, Беким Гури, Тобиас Нид, Макс Рихтер</t>
        </is>
      </c>
      <c r="M2124" s="7" t="n">
        <v>2112</v>
      </c>
    </row>
    <row r="2125">
      <c r="A2125" s="7" t="inlineStr">
        <is>
          <t>Фантастическая четверка</t>
        </is>
      </c>
      <c r="B2125" s="7" t="inlineStr">
        <is>
          <t>Фильм</t>
        </is>
      </c>
      <c r="D2125" s="7" t="inlineStr">
        <is>
          <t>фантастика</t>
        </is>
      </c>
      <c r="E2125" s="8" t="n">
        <v>2015</v>
      </c>
      <c r="F2125" s="9" t="inlineStr">
        <is>
          <t>471642</t>
        </is>
      </c>
      <c r="G2125" s="7" t="inlineStr">
        <is>
          <t>4.30</t>
        </is>
      </c>
      <c r="H2125" s="7" t="inlineStr">
        <is>
          <t>4.277</t>
        </is>
      </c>
      <c r="I2125" s="7" t="inlineStr">
        <is>
          <t>США,  Германия,  Великобритания</t>
        </is>
      </c>
      <c r="J2125" s="7" t="inlineStr">
        <is>
          <t>100 мин. / 01:40</t>
        </is>
      </c>
      <c r="K2125" s="7" t="inlineStr">
        <is>
          <t>Джош Транк</t>
        </is>
      </c>
      <c r="L2125" s="7" t="inlineStr">
        <is>
          <t>Майлз Теллер, Майкл Б. Джордан, Кейт Мара, Джейми Белл, Тоби Кеббелл, Рег Э. Кэти, Тим Блейк Нельсон, Джошуа Монтес, Дэн Кастелланета, Оуэн Джадж</t>
        </is>
      </c>
      <c r="M2125" s="7" t="n">
        <v>2113</v>
      </c>
    </row>
    <row r="2126">
      <c r="A2126" s="7" t="inlineStr">
        <is>
          <t>Фантастические твари и где они обитают</t>
        </is>
      </c>
      <c r="B2126" s="7" t="inlineStr">
        <is>
          <t>Фильм</t>
        </is>
      </c>
      <c r="D2126" s="7" t="inlineStr">
        <is>
          <t>фантастика</t>
        </is>
      </c>
      <c r="E2126" s="8" t="n">
        <v>2016</v>
      </c>
      <c r="F2126" s="9" t="inlineStr">
        <is>
          <t>797840</t>
        </is>
      </c>
      <c r="G2126" s="7" t="inlineStr">
        <is>
          <t>7.30</t>
        </is>
      </c>
      <c r="H2126" s="7" t="inlineStr">
        <is>
          <t>7.559</t>
        </is>
      </c>
      <c r="I2126" s="7" t="inlineStr">
        <is>
          <t>Великобритания,  США</t>
        </is>
      </c>
      <c r="J2126" s="7" t="inlineStr">
        <is>
          <t>132 мин. / 02:12</t>
        </is>
      </c>
      <c r="K2126" s="7" t="inlineStr">
        <is>
          <t>Дэвид Йейтс</t>
        </is>
      </c>
      <c r="L2126" s="7" t="inlineStr">
        <is>
          <t>Эдди Редмэйн, Кэтрин Уотерстон, Дэн Фоглер, Элисон Судол, Колин Фаррелл, Кармен Эджого, Эзра Миллер, Саманта Мортон, Рон Перлман, Джон Войт</t>
        </is>
      </c>
      <c r="M2126" s="7" t="n">
        <v>2114</v>
      </c>
    </row>
    <row r="2127">
      <c r="A2127" s="7" t="inlineStr">
        <is>
          <t>Фантом</t>
        </is>
      </c>
      <c r="B2127" s="7" t="inlineStr">
        <is>
          <t>Фильм</t>
        </is>
      </c>
      <c r="D2127" s="7" t="inlineStr">
        <is>
          <t>фантастика</t>
        </is>
      </c>
      <c r="E2127" s="8" t="n">
        <v>2011</v>
      </c>
      <c r="F2127" s="9" t="inlineStr">
        <is>
          <t>394371</t>
        </is>
      </c>
      <c r="G2127" s="7" t="inlineStr">
        <is>
          <t>4.90</t>
        </is>
      </c>
      <c r="H2127" s="7" t="inlineStr">
        <is>
          <t>4.352</t>
        </is>
      </c>
      <c r="I2127" s="7" t="inlineStr">
        <is>
          <t>США,  Россия</t>
        </is>
      </c>
      <c r="J2127" s="7" t="inlineStr">
        <is>
          <t>89 мин. / 01:29</t>
        </is>
      </c>
      <c r="K2127" s="7" t="inlineStr">
        <is>
          <t>Крис Горак</t>
        </is>
      </c>
      <c r="L2127" s="7" t="inlineStr">
        <is>
          <t>Эмиль Хирш, Оливия Тирлби, Макс Мингелла, Рэйчел Тейлор, Юэль Киннаман, Вероника Вернадская, Дато Бахтадзе, Гоша Куценко, Николай Ефремов, Георгий Громов</t>
        </is>
      </c>
      <c r="M2127" s="7" t="n">
        <v>2115</v>
      </c>
    </row>
    <row r="2128">
      <c r="A2128" s="7" t="inlineStr">
        <is>
          <t>Фарго</t>
        </is>
      </c>
      <c r="B2128" s="7" t="inlineStr">
        <is>
          <t>Сериал</t>
        </is>
      </c>
      <c r="C2128" s="8" t="inlineStr">
        <is>
          <t>Сезон 1</t>
        </is>
      </c>
      <c r="D2128" s="7" t="inlineStr">
        <is>
          <t>триллер</t>
        </is>
      </c>
      <c r="E2128" s="15" t="inlineStr">
        <is>
          <t>2014</t>
        </is>
      </c>
      <c r="F2128" s="9" t="inlineStr">
        <is>
          <t>767379</t>
        </is>
      </c>
      <c r="G2128" s="7" t="inlineStr">
        <is>
          <t>8.90</t>
        </is>
      </c>
      <c r="H2128" s="7" t="inlineStr">
        <is>
          <t>8.404</t>
        </is>
      </c>
      <c r="I2128" s="7" t="inlineStr">
        <is>
          <t>США</t>
        </is>
      </c>
      <c r="J2128" s="7" t="inlineStr">
        <is>
          <t>53 мин.</t>
        </is>
      </c>
      <c r="K2128" s="7" t="inlineStr">
        <is>
          <t>Кит Гордон, Майкл Аппендаль, Рэндолл Айнхорн, ...</t>
        </is>
      </c>
      <c r="L2128" s="7" t="inlineStr">
        <is>
          <t>Мартин Фриман, Билли Боб Торнтон, Эллисон Толман, Колин Хэнкс, Патрик Уилсон, Кирстен Данст, Джесси Племонс, Юэн Макгрегор, Кэрри Кун</t>
        </is>
      </c>
      <c r="M2128" s="7" t="n">
        <v>2116</v>
      </c>
    </row>
    <row r="2129">
      <c r="A2129" s="7" t="inlineStr">
        <is>
          <t>Фарго</t>
        </is>
      </c>
      <c r="B2129" s="7" t="inlineStr">
        <is>
          <t>Сериал</t>
        </is>
      </c>
      <c r="C2129" s="8" t="inlineStr">
        <is>
          <t>Сезон 2</t>
        </is>
      </c>
      <c r="D2129" s="7" t="inlineStr">
        <is>
          <t>триллер</t>
        </is>
      </c>
      <c r="E2129" s="15" t="inlineStr">
        <is>
          <t>2015</t>
        </is>
      </c>
      <c r="F2129" s="9" t="inlineStr">
        <is>
          <t>767379</t>
        </is>
      </c>
      <c r="G2129" s="7" t="inlineStr">
        <is>
          <t>8.90</t>
        </is>
      </c>
      <c r="H2129" s="7" t="inlineStr">
        <is>
          <t>8.404</t>
        </is>
      </c>
      <c r="I2129" s="7" t="inlineStr">
        <is>
          <t>США</t>
        </is>
      </c>
      <c r="J2129" s="7" t="inlineStr">
        <is>
          <t>53 мин.</t>
        </is>
      </c>
      <c r="K2129" s="7" t="inlineStr">
        <is>
          <t>Кит Гордон, Майкл Аппендаль, Рэндолл Айнхорн, ...</t>
        </is>
      </c>
      <c r="L2129" s="7" t="inlineStr">
        <is>
          <t>Мартин Фриман, Билли Боб Торнтон, Эллисон Толман, Колин Хэнкс, Патрик Уилсон, Кирстен Данст, Джесси Племонс, Юэн Макгрегор, Кэрри Кун</t>
        </is>
      </c>
      <c r="M2129" s="7" t="n">
        <v>2117</v>
      </c>
    </row>
    <row r="2130">
      <c r="A2130" s="7" t="inlineStr">
        <is>
          <t>Фарго</t>
        </is>
      </c>
      <c r="B2130" s="7" t="inlineStr">
        <is>
          <t>Сериал</t>
        </is>
      </c>
      <c r="C2130" s="8" t="inlineStr">
        <is>
          <t>Сезон 3</t>
        </is>
      </c>
      <c r="D2130" s="7" t="inlineStr">
        <is>
          <t>триллер</t>
        </is>
      </c>
      <c r="E2130" s="15" t="inlineStr">
        <is>
          <t>2017</t>
        </is>
      </c>
      <c r="F2130" s="9" t="inlineStr">
        <is>
          <t>767379</t>
        </is>
      </c>
      <c r="G2130" s="7" t="inlineStr">
        <is>
          <t>8.90</t>
        </is>
      </c>
      <c r="H2130" s="7" t="inlineStr">
        <is>
          <t>8.404</t>
        </is>
      </c>
      <c r="I2130" s="7" t="inlineStr">
        <is>
          <t>США</t>
        </is>
      </c>
      <c r="J2130" s="7" t="inlineStr">
        <is>
          <t>53 мин.</t>
        </is>
      </c>
      <c r="K2130" s="7" t="inlineStr">
        <is>
          <t>Кит Гордон, Майкл Аппендаль, Рэндолл Айнхорн, ...</t>
        </is>
      </c>
      <c r="L2130" s="7" t="inlineStr">
        <is>
          <t>Мартин Фриман, Билли Боб Торнтон, Эллисон Толман, Колин Хэнкс, Патрик Уилсон, Кирстен Данст, Джесси Племонс, Юэн Макгрегор, Кэрри Кун</t>
        </is>
      </c>
      <c r="M2130" s="7" t="n">
        <v>2118</v>
      </c>
    </row>
    <row r="2131">
      <c r="A2131" s="7" t="inlineStr">
        <is>
          <t>Физрук</t>
        </is>
      </c>
      <c r="B2131" s="7" t="inlineStr">
        <is>
          <t>Сериал</t>
        </is>
      </c>
      <c r="C2131" s="8" t="inlineStr">
        <is>
          <t>Сезон 3</t>
        </is>
      </c>
      <c r="D2131" s="7" t="inlineStr">
        <is>
          <t>комедия</t>
        </is>
      </c>
      <c r="E2131" s="15" t="inlineStr">
        <is>
          <t>2017</t>
        </is>
      </c>
      <c r="F2131" s="9" t="inlineStr">
        <is>
          <t>789914</t>
        </is>
      </c>
      <c r="G2131" s="7" t="inlineStr">
        <is>
          <t>6.80</t>
        </is>
      </c>
      <c r="H2131" s="7" t="inlineStr">
        <is>
          <t>7.679</t>
        </is>
      </c>
      <c r="I2131" s="7" t="inlineStr">
        <is>
          <t>Россия</t>
        </is>
      </c>
      <c r="J2131" s="7" t="inlineStr">
        <is>
          <t>25 мин.</t>
        </is>
      </c>
      <c r="K2131" s="7" t="inlineStr">
        <is>
          <t>Сергей Сенцов, Фёдор Стуков, Дмитрий Губарев, ...</t>
        </is>
      </c>
      <c r="L2131" s="7"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131" s="7" t="n">
        <v>2119</v>
      </c>
    </row>
    <row r="2132">
      <c r="A2132" s="7" t="inlineStr">
        <is>
          <t>Физрук</t>
        </is>
      </c>
      <c r="B2132" s="7" t="inlineStr">
        <is>
          <t>Сериал</t>
        </is>
      </c>
      <c r="C2132" s="8" t="inlineStr">
        <is>
          <t>Сезон 2</t>
        </is>
      </c>
      <c r="D2132" s="7" t="inlineStr">
        <is>
          <t>комедия</t>
        </is>
      </c>
      <c r="E2132" s="15" t="inlineStr">
        <is>
          <t>2016</t>
        </is>
      </c>
      <c r="F2132" s="9" t="inlineStr">
        <is>
          <t>789914</t>
        </is>
      </c>
      <c r="G2132" s="7" t="inlineStr">
        <is>
          <t>6.80</t>
        </is>
      </c>
      <c r="H2132" s="7" t="inlineStr">
        <is>
          <t>7.679</t>
        </is>
      </c>
      <c r="I2132" s="7" t="inlineStr">
        <is>
          <t>Россия</t>
        </is>
      </c>
      <c r="J2132" s="7" t="inlineStr">
        <is>
          <t>25 мин.</t>
        </is>
      </c>
      <c r="K2132" s="7" t="inlineStr">
        <is>
          <t>Сергей Сенцов, Фёдор Стуков, Дмитрий Губарев, ...</t>
        </is>
      </c>
      <c r="L2132" s="7"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132" s="7" t="n">
        <v>2120</v>
      </c>
    </row>
    <row r="2133">
      <c r="A2133" s="7" t="inlineStr">
        <is>
          <t>Философы. Урок выживания</t>
        </is>
      </c>
      <c r="B2133" s="7" t="inlineStr">
        <is>
          <t>Фильм</t>
        </is>
      </c>
      <c r="D2133" s="7" t="inlineStr">
        <is>
          <t>драма</t>
        </is>
      </c>
      <c r="E2133" s="8" t="n">
        <v>2013</v>
      </c>
      <c r="F2133" s="9" t="inlineStr">
        <is>
          <t>591789</t>
        </is>
      </c>
      <c r="G2133" s="7" t="inlineStr">
        <is>
          <t>5.70</t>
        </is>
      </c>
      <c r="H2133" s="7" t="inlineStr">
        <is>
          <t>5.824</t>
        </is>
      </c>
      <c r="I2133" s="7" t="inlineStr">
        <is>
          <t>США,  Индонезия</t>
        </is>
      </c>
      <c r="J2133" s="7" t="inlineStr">
        <is>
          <t>107 мин. / 01:47</t>
        </is>
      </c>
      <c r="K2133" s="7" t="inlineStr">
        <is>
          <t>Джон Хаддлс</t>
        </is>
      </c>
      <c r="L2133" s="7" t="inlineStr">
        <is>
          <t>Софи Лоу, Джеймс Д’Арси, Риз Уэйкфилд, Дэрил Сабара, Бонни Райт, Фредди Строма, Джейкоб Артист, Кэти Финдлей, Абхи Синха, Хоуп Олэйд Уилсон</t>
        </is>
      </c>
      <c r="M2133" s="7" t="n">
        <v>2121</v>
      </c>
    </row>
    <row r="2134">
      <c r="A2134" s="7" t="inlineStr">
        <is>
          <t>Филфак</t>
        </is>
      </c>
      <c r="B2134" s="7" t="inlineStr">
        <is>
          <t>Сериал</t>
        </is>
      </c>
      <c r="C2134" s="8" t="inlineStr">
        <is>
          <t>Сезон 1</t>
        </is>
      </c>
      <c r="D2134" s="7" t="inlineStr">
        <is>
          <t>комедия</t>
        </is>
      </c>
      <c r="E2134" s="15" t="inlineStr">
        <is>
          <t>2017</t>
        </is>
      </c>
      <c r="F2134" s="9" t="inlineStr">
        <is>
          <t>893846</t>
        </is>
      </c>
      <c r="I2134" s="7" t="inlineStr">
        <is>
          <t>Россия</t>
        </is>
      </c>
      <c r="J2134" s="7" t="inlineStr">
        <is>
          <t>23 мин.</t>
        </is>
      </c>
      <c r="K2134" s="7" t="inlineStr">
        <is>
          <t>Фёдор Стуков</t>
        </is>
      </c>
      <c r="L2134" s="7" t="inlineStr">
        <is>
          <t>Денис Парамонов, Александра Бортич, Алексей Золотовицкий, Василий Поспелов, Ефим Шифрин, Виолетта Давыдовская, Полина Пушкарук, Алексей Литвиненко, Михаил Тройник</t>
        </is>
      </c>
      <c r="M2134" s="7" t="n">
        <v>2122</v>
      </c>
    </row>
    <row r="2135">
      <c r="A2135" s="7" t="inlineStr">
        <is>
          <t>Финансовый монстр</t>
        </is>
      </c>
      <c r="B2135" s="7" t="inlineStr">
        <is>
          <t>Фильм</t>
        </is>
      </c>
      <c r="D2135" s="7" t="inlineStr">
        <is>
          <t>триллер</t>
        </is>
      </c>
      <c r="E2135" s="8" t="n">
        <v>2016</v>
      </c>
      <c r="F2135" s="9" t="inlineStr">
        <is>
          <t>667291</t>
        </is>
      </c>
      <c r="G2135" s="7" t="inlineStr">
        <is>
          <t>6.50</t>
        </is>
      </c>
      <c r="H2135" s="7" t="inlineStr">
        <is>
          <t>6.572</t>
        </is>
      </c>
      <c r="I2135" s="7" t="inlineStr">
        <is>
          <t>США</t>
        </is>
      </c>
      <c r="J2135" s="7" t="inlineStr">
        <is>
          <t>98 мин. / 01:38</t>
        </is>
      </c>
      <c r="K2135" s="7" t="inlineStr">
        <is>
          <t>Джоди Фостер</t>
        </is>
      </c>
      <c r="L2135" s="7" t="inlineStr">
        <is>
          <t>Джордж Клуни, Джулия Робертс, Джек О’Коннелл, Доминик Уэст, Катрина Балф, Джанкарло Эспозито, Кристофер Денэм, Ленни Венито, Кристофер Бауэр, Деннис Буцикарис</t>
        </is>
      </c>
      <c r="M2135" s="7" t="n">
        <v>2123</v>
      </c>
    </row>
    <row r="2136">
      <c r="A2136" s="7" t="inlineStr">
        <is>
          <t>Флаги наших отцов</t>
        </is>
      </c>
      <c r="B2136" s="7" t="inlineStr">
        <is>
          <t>Фильм</t>
        </is>
      </c>
      <c r="D2136" s="7" t="inlineStr">
        <is>
          <t>боевик</t>
        </is>
      </c>
      <c r="E2136" s="8" t="n">
        <v>2006</v>
      </c>
      <c r="F2136" s="9" t="inlineStr">
        <is>
          <t>81290</t>
        </is>
      </c>
      <c r="G2136" s="7" t="inlineStr">
        <is>
          <t>7.10</t>
        </is>
      </c>
      <c r="H2136" s="7" t="inlineStr">
        <is>
          <t>7.021</t>
        </is>
      </c>
      <c r="I2136" s="7" t="inlineStr">
        <is>
          <t>США</t>
        </is>
      </c>
      <c r="J2136" s="7" t="inlineStr">
        <is>
          <t>135 мин. / 02:15</t>
        </is>
      </c>
      <c r="K2136" s="7" t="inlineStr">
        <is>
          <t>Клинт Иствуд</t>
        </is>
      </c>
      <c r="L2136" s="7" t="inlineStr">
        <is>
          <t>Райан Филипп, Джесси Брэдфорд, Адам Бич, Джон Бенжамин Хикки, Джон Слэттери, Барри Пеппер, Джейми Белл, Пол Уокер, Роберт Патрик, Нил МакДонаф</t>
        </is>
      </c>
      <c r="M2136" s="7" t="n">
        <v>2124</v>
      </c>
    </row>
    <row r="2137">
      <c r="A2137" s="7" t="inlineStr">
        <is>
          <t>Фокус</t>
        </is>
      </c>
      <c r="B2137" s="7" t="inlineStr">
        <is>
          <t>Фильм</t>
        </is>
      </c>
      <c r="D2137" s="7" t="inlineStr">
        <is>
          <t>драма</t>
        </is>
      </c>
      <c r="E2137" s="8" t="n">
        <v>2014</v>
      </c>
      <c r="F2137" s="9" t="inlineStr">
        <is>
          <t>680824</t>
        </is>
      </c>
      <c r="G2137" s="7" t="inlineStr">
        <is>
          <t>6.60</t>
        </is>
      </c>
      <c r="H2137" s="7" t="inlineStr">
        <is>
          <t>7.056</t>
        </is>
      </c>
      <c r="I2137" s="7" t="inlineStr">
        <is>
          <t>США,  Аргентина</t>
        </is>
      </c>
      <c r="J2137" s="7" t="inlineStr">
        <is>
          <t>104 мин. / 01:44</t>
        </is>
      </c>
      <c r="K2137" s="7" t="inlineStr">
        <is>
          <t>Гленн Фикарра,  Джон Рекуа</t>
        </is>
      </c>
      <c r="L2137" s="7" t="inlineStr">
        <is>
          <t>Уилл Смит, Марго Робби, Адриан Мартинес, Джералд МакРэйни, Родриго Санторо, Б.Д. Вонг, Бреннан Браун, Роберт Тейлор, Дотан Бонен, Грифф Ферст</t>
        </is>
      </c>
      <c r="M2137" s="7" t="n">
        <v>2125</v>
      </c>
    </row>
    <row r="2138">
      <c r="A2138" s="7" t="inlineStr">
        <is>
          <t>Фонтан</t>
        </is>
      </c>
      <c r="B2138" s="7" t="inlineStr">
        <is>
          <t>Фильм</t>
        </is>
      </c>
      <c r="D2138" s="7" t="inlineStr">
        <is>
          <t>фантастика</t>
        </is>
      </c>
      <c r="E2138" s="8" t="n">
        <v>2006</v>
      </c>
      <c r="F2138" s="9" t="inlineStr">
        <is>
          <t>81583</t>
        </is>
      </c>
      <c r="G2138" s="7" t="inlineStr">
        <is>
          <t>7.20</t>
        </is>
      </c>
      <c r="H2138" s="7" t="inlineStr">
        <is>
          <t>7.468</t>
        </is>
      </c>
      <c r="I2138" s="7" t="inlineStr">
        <is>
          <t>Канада,  США</t>
        </is>
      </c>
      <c r="J2138" s="7" t="inlineStr">
        <is>
          <t>97 мин. / 01:37</t>
        </is>
      </c>
      <c r="K2138" s="7" t="inlineStr">
        <is>
          <t>Даррен Аронофски</t>
        </is>
      </c>
      <c r="L2138" s="7" t="inlineStr">
        <is>
          <t>Хью Джекман, Рэйчел Вайс, Эллен Бёрстин, Марк Марголис, Стивен МакХэтти, Фернандо Эрнандез, Клифф Кёртис, Шон Патрик Томас, Донна Мерфи, Итан Сапли</t>
        </is>
      </c>
      <c r="M2138" s="7" t="n">
        <v>2126</v>
      </c>
    </row>
    <row r="2139">
      <c r="A2139" s="7" t="inlineStr">
        <is>
          <t>Форма воды</t>
        </is>
      </c>
      <c r="B2139" s="7" t="inlineStr">
        <is>
          <t>Фильм</t>
        </is>
      </c>
      <c r="D2139" s="7" t="inlineStr">
        <is>
          <t>фантастика</t>
        </is>
      </c>
      <c r="E2139" s="8" t="n">
        <v>2017</v>
      </c>
      <c r="F2139" s="9" t="inlineStr">
        <is>
          <t>977743</t>
        </is>
      </c>
      <c r="G2139" s="7" t="inlineStr">
        <is>
          <t>7.30</t>
        </is>
      </c>
      <c r="H2139" s="7" t="inlineStr">
        <is>
          <t>6.882</t>
        </is>
      </c>
      <c r="I2139" s="7" t="inlineStr">
        <is>
          <t>США,  Канада</t>
        </is>
      </c>
      <c r="J2139" s="7" t="inlineStr">
        <is>
          <t>123 мин. / 02:03</t>
        </is>
      </c>
      <c r="K2139" s="7" t="inlineStr">
        <is>
          <t>Гильермо дель Торо</t>
        </is>
      </c>
      <c r="L2139" s="7" t="inlineStr">
        <is>
          <t>Салли Хокинс, Майкл Шеннон, Ричард Дженкинс, Октавия Спенсер, Майкл Стулбарг, Даг Джонс, Дэвид Хьюлетт, Ник Сирси, Стюарт Арнотт, Найджел Беннетт</t>
        </is>
      </c>
      <c r="M2139" s="7" t="n">
        <v>2127</v>
      </c>
    </row>
    <row r="2140">
      <c r="A2140" s="7" t="inlineStr">
        <is>
          <t>Формула любви для узников брака</t>
        </is>
      </c>
      <c r="B2140" s="7" t="inlineStr">
        <is>
          <t>Фильм</t>
        </is>
      </c>
      <c r="D2140" s="7" t="inlineStr">
        <is>
          <t>комедия</t>
        </is>
      </c>
      <c r="E2140" s="8" t="n">
        <v>2009</v>
      </c>
      <c r="F2140" s="9" t="inlineStr">
        <is>
          <t>427881</t>
        </is>
      </c>
      <c r="G2140" s="7" t="inlineStr">
        <is>
          <t>5.50</t>
        </is>
      </c>
      <c r="H2140" s="7" t="inlineStr">
        <is>
          <t>6.324</t>
        </is>
      </c>
      <c r="I2140" s="7" t="inlineStr">
        <is>
          <t>США</t>
        </is>
      </c>
      <c r="J2140" s="7" t="inlineStr">
        <is>
          <t>107 мин. / 01:47</t>
        </is>
      </c>
      <c r="K2140" s="7" t="inlineStr">
        <is>
          <t>Питер Биллингсли</t>
        </is>
      </c>
      <c r="L2140" s="7" t="inlineStr">
        <is>
          <t>Винс Вон, Джейсон Бейтман, Фэйзон Лав, Джон Фавро, Малин Акерман, Кристен Белл, Кристин Дэвис, Кали Хоук, Таша Смит, Карлос Понсе</t>
        </is>
      </c>
      <c r="M2140" s="7" t="n">
        <v>2128</v>
      </c>
    </row>
    <row r="2141">
      <c r="A2141" s="7" t="inlineStr">
        <is>
          <t>Форсаж 4</t>
        </is>
      </c>
      <c r="B2141" s="7" t="inlineStr">
        <is>
          <t>Фильм</t>
        </is>
      </c>
      <c r="D2141" s="7" t="inlineStr">
        <is>
          <t>криминал</t>
        </is>
      </c>
      <c r="E2141" s="8" t="n">
        <v>2009</v>
      </c>
      <c r="F2141" s="9" t="inlineStr">
        <is>
          <t>395978</t>
        </is>
      </c>
      <c r="G2141" s="7" t="inlineStr">
        <is>
          <t>6.60</t>
        </is>
      </c>
      <c r="H2141" s="7" t="inlineStr">
        <is>
          <t>6.950</t>
        </is>
      </c>
      <c r="I2141" s="7" t="inlineStr">
        <is>
          <t>США,  Япония</t>
        </is>
      </c>
      <c r="J2141" s="7" t="inlineStr">
        <is>
          <t>107 мин. / 01:47</t>
        </is>
      </c>
      <c r="K2141" s="7" t="inlineStr">
        <is>
          <t>Джастин Лин</t>
        </is>
      </c>
      <c r="L2141" s="7" t="inlineStr">
        <is>
          <t>Вин Дизель, Пол Уокер, Джордана Брюстер, Галь Гадот, Джон Ортис, Лас Алонсо, Мишель Родригес, Джек Конли, Шей Уигэм, Лиза Лапира</t>
        </is>
      </c>
      <c r="M2141" s="7" t="n">
        <v>2129</v>
      </c>
    </row>
    <row r="2142">
      <c r="A2142" s="7" t="inlineStr">
        <is>
          <t>Форсаж 5</t>
        </is>
      </c>
      <c r="B2142" s="7" t="inlineStr">
        <is>
          <t>Фильм</t>
        </is>
      </c>
      <c r="D2142" s="7" t="inlineStr">
        <is>
          <t>боевик</t>
        </is>
      </c>
      <c r="E2142" s="8" t="n">
        <v>2011</v>
      </c>
      <c r="F2142" s="9" t="inlineStr">
        <is>
          <t>496943</t>
        </is>
      </c>
      <c r="G2142" s="7" t="inlineStr">
        <is>
          <t>7.30</t>
        </is>
      </c>
      <c r="H2142" s="7" t="inlineStr">
        <is>
          <t>7.578</t>
        </is>
      </c>
      <c r="I2142" s="7" t="inlineStr">
        <is>
          <t>США</t>
        </is>
      </c>
      <c r="J2142" s="7" t="inlineStr">
        <is>
          <t>130 мин. / 02:10</t>
        </is>
      </c>
      <c r="K2142" s="7" t="inlineStr">
        <is>
          <t>Джастин Лин</t>
        </is>
      </c>
      <c r="L2142" s="7" t="inlineStr">
        <is>
          <t>Вин Дизель, Пол Уокер, Джордана Брюстер, Дуэйн Джонсон, Тайриз Гибсон, Лудакрис, Мэтт Шульце, Сон Ган, Галь Гадот, Эльза Патаки</t>
        </is>
      </c>
      <c r="M2142" s="7" t="n">
        <v>2130</v>
      </c>
    </row>
    <row r="2143">
      <c r="A2143" s="7" t="inlineStr">
        <is>
          <t>Форсаж 6</t>
        </is>
      </c>
      <c r="B2143" s="7" t="inlineStr">
        <is>
          <t>Фильм</t>
        </is>
      </c>
      <c r="D2143" s="7" t="inlineStr">
        <is>
          <t>боевик</t>
        </is>
      </c>
      <c r="E2143" s="8" t="n">
        <v>2013</v>
      </c>
      <c r="F2143" s="9" t="inlineStr">
        <is>
          <t>594736</t>
        </is>
      </c>
      <c r="G2143" s="7" t="inlineStr">
        <is>
          <t>7.10</t>
        </is>
      </c>
      <c r="H2143" s="7" t="inlineStr">
        <is>
          <t>7.004</t>
        </is>
      </c>
      <c r="I2143" s="7" t="inlineStr">
        <is>
          <t>США,  Япония,  Испания,  Великобритания</t>
        </is>
      </c>
      <c r="J2143" s="7" t="inlineStr">
        <is>
          <t>130 мин. / 02:10</t>
        </is>
      </c>
      <c r="K2143" s="7" t="inlineStr">
        <is>
          <t>Джастин Лин</t>
        </is>
      </c>
      <c r="L2143" s="7" t="inlineStr">
        <is>
          <t>Вин Дизель, Пол Уокер, Дуэйн Джонсон, Мишель Родригес, Люк Эванс, Тайриз Гибсон, Лудакрис, Галь Гадот, Джина Карано, Джордана Брюстер</t>
        </is>
      </c>
      <c r="M2143" s="7" t="n">
        <v>2131</v>
      </c>
    </row>
    <row r="2144">
      <c r="A2144" s="7" t="inlineStr">
        <is>
          <t>Форсаж 7</t>
        </is>
      </c>
      <c r="B2144" s="7" t="inlineStr">
        <is>
          <t>Фильм</t>
        </is>
      </c>
      <c r="D2144" s="7" t="inlineStr">
        <is>
          <t>боевик</t>
        </is>
      </c>
      <c r="E2144" s="8" t="n">
        <v>2015</v>
      </c>
      <c r="F2144" s="9" t="inlineStr">
        <is>
          <t>754481</t>
        </is>
      </c>
      <c r="G2144" s="7" t="inlineStr">
        <is>
          <t>7.20</t>
        </is>
      </c>
      <c r="H2144" s="7" t="inlineStr">
        <is>
          <t>7.016</t>
        </is>
      </c>
      <c r="I2144" s="7" t="inlineStr">
        <is>
          <t>США</t>
        </is>
      </c>
      <c r="J2144" s="7" t="inlineStr">
        <is>
          <t>137 мин. / 02:17</t>
        </is>
      </c>
      <c r="K2144" s="7" t="inlineStr">
        <is>
          <t>Джеймс Ван</t>
        </is>
      </c>
      <c r="L2144" s="7" t="inlineStr">
        <is>
          <t>Вин Дизель, Пол Уокер, Джейсон Стэйтем, Мишель Родригес, Дуэйн Джонсон, Тайриз Гибсон, Лудакрис, Натали Эммануэль, Джордана Брюстер, Курт Рассел</t>
        </is>
      </c>
      <c r="M2144" s="7" t="n">
        <v>2132</v>
      </c>
    </row>
    <row r="2145">
      <c r="A2145" s="7" t="inlineStr">
        <is>
          <t>Форсаж 8</t>
        </is>
      </c>
      <c r="B2145" s="7" t="inlineStr">
        <is>
          <t>Фильм</t>
        </is>
      </c>
      <c r="D2145" s="7" t="inlineStr">
        <is>
          <t>боевик</t>
        </is>
      </c>
      <c r="E2145" s="8" t="n">
        <v>2017</v>
      </c>
      <c r="F2145" s="9" t="inlineStr">
        <is>
          <t>894027</t>
        </is>
      </c>
      <c r="G2145" s="7" t="inlineStr">
        <is>
          <t>6.70</t>
        </is>
      </c>
      <c r="H2145" s="7" t="inlineStr">
        <is>
          <t>6.184</t>
        </is>
      </c>
      <c r="I2145" s="7" t="inlineStr">
        <is>
          <t>США,  Китай,  Япония</t>
        </is>
      </c>
      <c r="J2145" s="7" t="inlineStr">
        <is>
          <t>136 мин. / 02:16</t>
        </is>
      </c>
      <c r="K2145" s="7" t="inlineStr">
        <is>
          <t>Ф. Гэри Грей</t>
        </is>
      </c>
      <c r="L2145" s="7" t="inlineStr">
        <is>
          <t>Вин Дизель, Дуэйн Джонсон, Джейсон Стэйтем, Мишель Родригес, Тайриз Гибсон, Лудакрис, Натали Эммануэль, Курт Рассел, Скотт Иствуд, Шарлиз Терон</t>
        </is>
      </c>
      <c r="M2145" s="7" t="n">
        <v>2133</v>
      </c>
    </row>
    <row r="2146">
      <c r="A2146" s="7" t="inlineStr">
        <is>
          <t>Форсаж. Хоббс и Шоу</t>
        </is>
      </c>
      <c r="B2146" s="7" t="inlineStr">
        <is>
          <t>Фильм</t>
        </is>
      </c>
      <c r="D2146" s="7" t="inlineStr">
        <is>
          <t>боевик</t>
        </is>
      </c>
      <c r="E2146" s="7" t="n">
        <v>2019</v>
      </c>
      <c r="F2146" s="9" t="inlineStr">
        <is>
          <t>1044450</t>
        </is>
      </c>
      <c r="G2146" s="7" t="inlineStr">
        <is>
          <t>6.50</t>
        </is>
      </c>
      <c r="H2146" s="7" t="inlineStr">
        <is>
          <t>6.243</t>
        </is>
      </c>
      <c r="I2146" s="7" t="inlineStr">
        <is>
          <t>США</t>
        </is>
      </c>
      <c r="J2146" s="7" t="inlineStr">
        <is>
          <t>137 мин. / 02:17</t>
        </is>
      </c>
      <c r="K2146" s="7" t="inlineStr">
        <is>
          <t>Дэвид Литч</t>
        </is>
      </c>
      <c r="L2146" s="7" t="inlineStr">
        <is>
          <t>Дуэйн Джонсон, Джейсон Стэйтем, Ванесса Кирби, Идрис Эльба, Эдди Марсан, Хелен Миррен, Райан Рейнольдс, Эйса Гонсалес, Клифф Кёртис, Элиана Суа</t>
        </is>
      </c>
      <c r="M2146" s="7" t="n">
        <v>2134</v>
      </c>
    </row>
    <row r="2147">
      <c r="A2147" s="7" t="inlineStr">
        <is>
          <t>Форс-мажоры</t>
        </is>
      </c>
      <c r="B2147" s="7" t="inlineStr">
        <is>
          <t>Сериал</t>
        </is>
      </c>
      <c r="C2147" s="8" t="inlineStr">
        <is>
          <t>Сезон 1</t>
        </is>
      </c>
      <c r="D2147" s="7" t="inlineStr">
        <is>
          <t>драма</t>
        </is>
      </c>
      <c r="E2147" s="15" t="inlineStr">
        <is>
          <t>2012</t>
        </is>
      </c>
      <c r="F2147" s="9" t="inlineStr">
        <is>
          <t>557806</t>
        </is>
      </c>
      <c r="G2147" s="7" t="inlineStr">
        <is>
          <t>8.50</t>
        </is>
      </c>
      <c r="H2147" s="7" t="inlineStr">
        <is>
          <t>8.612</t>
        </is>
      </c>
      <c r="I2147" s="7" t="inlineStr">
        <is>
          <t>США</t>
        </is>
      </c>
      <c r="J2147" s="7" t="inlineStr">
        <is>
          <t>43 мин.</t>
        </is>
      </c>
      <c r="K2147" s="7" t="inlineStr">
        <is>
          <t>Майкл Смит, Антон Кроппер, Крис Мисиано, ...</t>
        </is>
      </c>
      <c r="L2147" s="7" t="inlineStr">
        <is>
          <t>Гэбриел Махт, Рик Хоффман, Сара Рафферти, Патрик Джей Адамс, Меган Маркл, Джина Торрес, Аманда Шулл, Уенделл Пирс, Дьюли Хилл</t>
        </is>
      </c>
      <c r="M2147" s="7" t="n">
        <v>2135</v>
      </c>
    </row>
    <row r="2148">
      <c r="A2148" s="7" t="inlineStr">
        <is>
          <t>Форс-мажоры</t>
        </is>
      </c>
      <c r="B2148" s="7" t="inlineStr">
        <is>
          <t>Сериал</t>
        </is>
      </c>
      <c r="C2148" s="8" t="inlineStr">
        <is>
          <t>Сезон 2</t>
        </is>
      </c>
      <c r="D2148" s="7" t="inlineStr">
        <is>
          <t>драма</t>
        </is>
      </c>
      <c r="E2148" s="15" t="inlineStr">
        <is>
          <t>2013</t>
        </is>
      </c>
      <c r="F2148" s="9" t="inlineStr">
        <is>
          <t>557806</t>
        </is>
      </c>
      <c r="G2148" s="7" t="inlineStr">
        <is>
          <t>8.50</t>
        </is>
      </c>
      <c r="H2148" s="7" t="inlineStr">
        <is>
          <t>8.612</t>
        </is>
      </c>
      <c r="I2148" s="7" t="inlineStr">
        <is>
          <t>США</t>
        </is>
      </c>
      <c r="J2148" s="7" t="inlineStr">
        <is>
          <t>43 мин.</t>
        </is>
      </c>
      <c r="K2148" s="7" t="inlineStr">
        <is>
          <t>Майкл Смит, Антон Кроппер, Крис Мисиано, ...</t>
        </is>
      </c>
      <c r="L2148" s="7" t="inlineStr">
        <is>
          <t>Гэбриел Махт, Рик Хоффман, Сара Рафферти, Патрик Джей Адамс, Меган Маркл, Джина Торрес, Аманда Шулл, Уенделл Пирс, Дьюли Хилл</t>
        </is>
      </c>
      <c r="M2148" s="7" t="n">
        <v>2136</v>
      </c>
    </row>
    <row r="2149">
      <c r="A2149" s="7" t="inlineStr">
        <is>
          <t>Форс-мажоры</t>
        </is>
      </c>
      <c r="B2149" s="7" t="inlineStr">
        <is>
          <t>Сериал</t>
        </is>
      </c>
      <c r="C2149" s="8" t="inlineStr">
        <is>
          <t>Сезон 3</t>
        </is>
      </c>
      <c r="D2149" s="7" t="inlineStr">
        <is>
          <t>драма</t>
        </is>
      </c>
      <c r="E2149" s="15" t="inlineStr">
        <is>
          <t>2014</t>
        </is>
      </c>
      <c r="F2149" s="9" t="inlineStr">
        <is>
          <t>557806</t>
        </is>
      </c>
      <c r="G2149" s="7" t="inlineStr">
        <is>
          <t>8.50</t>
        </is>
      </c>
      <c r="H2149" s="7" t="inlineStr">
        <is>
          <t>8.612</t>
        </is>
      </c>
      <c r="I2149" s="7" t="inlineStr">
        <is>
          <t>США</t>
        </is>
      </c>
      <c r="J2149" s="7" t="inlineStr">
        <is>
          <t>43 мин.</t>
        </is>
      </c>
      <c r="K2149" s="7" t="inlineStr">
        <is>
          <t>Майкл Смит, Антон Кроппер, Крис Мисиано, ...</t>
        </is>
      </c>
      <c r="L2149" s="7" t="inlineStr">
        <is>
          <t>Гэбриел Махт, Рик Хоффман, Сара Рафферти, Патрик Джей Адамс, Меган Маркл, Джина Торрес, Аманда Шулл, Уенделл Пирс, Дьюли Хилл</t>
        </is>
      </c>
      <c r="M2149" s="7" t="n">
        <v>2137</v>
      </c>
    </row>
    <row r="2150">
      <c r="A2150" s="7" t="inlineStr">
        <is>
          <t>Форс-мажоры</t>
        </is>
      </c>
      <c r="B2150" s="7" t="inlineStr">
        <is>
          <t>Сериал</t>
        </is>
      </c>
      <c r="C2150" s="8" t="inlineStr">
        <is>
          <t>Сезон 4</t>
        </is>
      </c>
      <c r="D2150" s="7" t="inlineStr">
        <is>
          <t>драма</t>
        </is>
      </c>
      <c r="E2150" s="15" t="inlineStr">
        <is>
          <t>2015</t>
        </is>
      </c>
      <c r="F2150" s="9" t="inlineStr">
        <is>
          <t>557806</t>
        </is>
      </c>
      <c r="G2150" s="7" t="inlineStr">
        <is>
          <t>8.50</t>
        </is>
      </c>
      <c r="H2150" s="7" t="inlineStr">
        <is>
          <t>8.612</t>
        </is>
      </c>
      <c r="I2150" s="7" t="inlineStr">
        <is>
          <t>США</t>
        </is>
      </c>
      <c r="J2150" s="7" t="inlineStr">
        <is>
          <t>43 мин.</t>
        </is>
      </c>
      <c r="K2150" s="7" t="inlineStr">
        <is>
          <t>Майкл Смит, Антон Кроппер, Крис Мисиано, ...</t>
        </is>
      </c>
      <c r="L2150" s="7" t="inlineStr">
        <is>
          <t>Гэбриел Махт, Рик Хоффман, Сара Рафферти, Патрик Джей Адамс, Меган Маркл, Джина Торрес, Аманда Шулл, Уенделл Пирс, Дьюли Хилл</t>
        </is>
      </c>
      <c r="M2150" s="7" t="n">
        <v>2138</v>
      </c>
    </row>
    <row r="2151">
      <c r="A2151" s="7" t="inlineStr">
        <is>
          <t>Форс-мажоры</t>
        </is>
      </c>
      <c r="B2151" s="7" t="inlineStr">
        <is>
          <t>Сериал</t>
        </is>
      </c>
      <c r="C2151" s="8" t="inlineStr">
        <is>
          <t>Сезон 5</t>
        </is>
      </c>
      <c r="D2151" s="7" t="inlineStr">
        <is>
          <t>драма</t>
        </is>
      </c>
      <c r="E2151" s="15" t="inlineStr">
        <is>
          <t>2016</t>
        </is>
      </c>
      <c r="F2151" s="9" t="inlineStr">
        <is>
          <t>557806</t>
        </is>
      </c>
      <c r="G2151" s="7" t="inlineStr">
        <is>
          <t>8.50</t>
        </is>
      </c>
      <c r="H2151" s="7" t="inlineStr">
        <is>
          <t>8.612</t>
        </is>
      </c>
      <c r="I2151" s="7" t="inlineStr">
        <is>
          <t>США</t>
        </is>
      </c>
      <c r="J2151" s="7" t="inlineStr">
        <is>
          <t>43 мин.</t>
        </is>
      </c>
      <c r="K2151" s="7" t="inlineStr">
        <is>
          <t>Майкл Смит, Антон Кроппер, Крис Мисиано, ...</t>
        </is>
      </c>
      <c r="L2151" s="7" t="inlineStr">
        <is>
          <t>Гэбриел Махт, Рик Хоффман, Сара Рафферти, Патрик Джей Адамс, Меган Маркл, Джина Торрес, Аманда Шулл, Уенделл Пирс, Дьюли Хилл</t>
        </is>
      </c>
      <c r="M2151" s="7" t="n">
        <v>2139</v>
      </c>
    </row>
    <row r="2152">
      <c r="A2152" s="7" t="inlineStr">
        <is>
          <t>Форс-мажоры</t>
        </is>
      </c>
      <c r="B2152" s="7" t="inlineStr">
        <is>
          <t>Сериал</t>
        </is>
      </c>
      <c r="C2152" s="8" t="inlineStr">
        <is>
          <t>Сезон 6</t>
        </is>
      </c>
      <c r="D2152" s="7" t="inlineStr">
        <is>
          <t>драма</t>
        </is>
      </c>
      <c r="E2152" s="15" t="inlineStr">
        <is>
          <t>2017</t>
        </is>
      </c>
      <c r="F2152" s="9" t="inlineStr">
        <is>
          <t>557806</t>
        </is>
      </c>
      <c r="G2152" s="7" t="inlineStr">
        <is>
          <t>8.50</t>
        </is>
      </c>
      <c r="H2152" s="7" t="inlineStr">
        <is>
          <t>8.612</t>
        </is>
      </c>
      <c r="I2152" s="7" t="inlineStr">
        <is>
          <t>США</t>
        </is>
      </c>
      <c r="J2152" s="7" t="inlineStr">
        <is>
          <t>43 мин.</t>
        </is>
      </c>
      <c r="K2152" s="7" t="inlineStr">
        <is>
          <t>Майкл Смит, Антон Кроппер, Крис Мисиано, ...</t>
        </is>
      </c>
      <c r="L2152" s="7" t="inlineStr">
        <is>
          <t>Гэбриел Махт, Рик Хоффман, Сара Рафферти, Патрик Джей Адамс, Меган Маркл, Джина Торрес, Аманда Шулл, Уенделл Пирс, Дьюли Хилл</t>
        </is>
      </c>
      <c r="M2152" s="7" t="n">
        <v>2140</v>
      </c>
    </row>
    <row r="2153">
      <c r="A2153" s="7" t="inlineStr">
        <is>
          <t>Форс-мажоры</t>
        </is>
      </c>
      <c r="B2153" s="7" t="inlineStr">
        <is>
          <t>Сериал</t>
        </is>
      </c>
      <c r="C2153" s="8" t="inlineStr">
        <is>
          <t>Сезон 7</t>
        </is>
      </c>
      <c r="D2153" s="7" t="inlineStr">
        <is>
          <t>драма</t>
        </is>
      </c>
      <c r="E2153" s="15" t="inlineStr">
        <is>
          <t>2018</t>
        </is>
      </c>
      <c r="F2153" s="9" t="inlineStr">
        <is>
          <t>557806</t>
        </is>
      </c>
      <c r="G2153" s="7" t="inlineStr">
        <is>
          <t>8.50</t>
        </is>
      </c>
      <c r="H2153" s="7" t="inlineStr">
        <is>
          <t>8.612</t>
        </is>
      </c>
      <c r="I2153" s="7" t="inlineStr">
        <is>
          <t>США</t>
        </is>
      </c>
      <c r="J2153" s="7" t="inlineStr">
        <is>
          <t>43 мин.</t>
        </is>
      </c>
      <c r="K2153" s="7" t="inlineStr">
        <is>
          <t>Майкл Смит, Антон Кроппер, Крис Мисиано, ...</t>
        </is>
      </c>
      <c r="L2153" s="7" t="inlineStr">
        <is>
          <t>Гэбриел Махт, Рик Хоффман, Сара Рафферти, Патрик Джей Адамс, Меган Маркл, Джина Торрес, Аманда Шулл, Уенделл Пирс, Дьюли Хилл</t>
        </is>
      </c>
      <c r="M2153" s="7" t="n">
        <v>2141</v>
      </c>
    </row>
    <row r="2154">
      <c r="A2154" s="7" t="inlineStr">
        <is>
          <t>Франкенштейн</t>
        </is>
      </c>
      <c r="B2154" s="7" t="inlineStr">
        <is>
          <t>Фильм</t>
        </is>
      </c>
      <c r="D2154" s="7" t="inlineStr">
        <is>
          <t>триллер</t>
        </is>
      </c>
      <c r="E2154" s="8" t="n">
        <v>2015</v>
      </c>
      <c r="F2154" s="9" t="inlineStr">
        <is>
          <t>843558</t>
        </is>
      </c>
      <c r="G2154" s="7" t="inlineStr">
        <is>
          <t>5.10</t>
        </is>
      </c>
      <c r="H2154" s="7" t="inlineStr">
        <is>
          <t>5.256</t>
        </is>
      </c>
      <c r="I2154" s="7" t="inlineStr">
        <is>
          <t>США,  Германия</t>
        </is>
      </c>
      <c r="J2154" s="7" t="inlineStr">
        <is>
          <t>89 мин. / 01:29</t>
        </is>
      </c>
      <c r="K2154" s="7" t="inlineStr">
        <is>
          <t>Бернард Роуз</t>
        </is>
      </c>
      <c r="L2154" s="7" t="inlineStr">
        <is>
          <t>Завьер Сэмюэл, Кэрри-Энн Мосс, Дэнни Хьюстон, Тони Тодд, Маккенна Грейс, Майя Эрскин, Кэрол Энн Уоттс, Джеймс Лью, Мэттью Джейкобс, Дэйв Пресслер</t>
        </is>
      </c>
      <c r="M2154" s="7" t="n">
        <v>2142</v>
      </c>
    </row>
    <row r="2155">
      <c r="A2155" s="7" t="inlineStr">
        <is>
          <t>Француз</t>
        </is>
      </c>
      <c r="B2155" s="7" t="inlineStr">
        <is>
          <t>Фильм</t>
        </is>
      </c>
      <c r="D2155" s="7" t="inlineStr">
        <is>
          <t>драма</t>
        </is>
      </c>
      <c r="E2155" s="8" t="n">
        <v>2015</v>
      </c>
      <c r="F2155" s="9" t="inlineStr">
        <is>
          <t>845628</t>
        </is>
      </c>
      <c r="G2155" s="7" t="inlineStr">
        <is>
          <t>6.20</t>
        </is>
      </c>
      <c r="H2155" s="7" t="inlineStr">
        <is>
          <t>5.566</t>
        </is>
      </c>
      <c r="I2155" s="7" t="inlineStr">
        <is>
          <t>Франция</t>
        </is>
      </c>
      <c r="J2155" s="7" t="inlineStr">
        <is>
          <t>98 мин. / 01:38</t>
        </is>
      </c>
      <c r="K2155" s="7" t="inlineStr">
        <is>
          <t>Дьястем</t>
        </is>
      </c>
      <c r="L2155" s="7" t="inlineStr">
        <is>
          <t>Альбан Ленуар, Самуэль Жуи, Поль Ами, Olivier Chenille, Джинн Роза, Патрик Пино, Lucie Debay, Рено Леба, Бландин Пелиссье, Алекс Мартин</t>
        </is>
      </c>
      <c r="M2155" s="7" t="n">
        <v>2143</v>
      </c>
    </row>
    <row r="2156">
      <c r="A2156" s="7" t="inlineStr">
        <is>
          <t>Фрост против Никсона</t>
        </is>
      </c>
      <c r="B2156" s="7" t="inlineStr">
        <is>
          <t>Фильм</t>
        </is>
      </c>
      <c r="D2156" s="7" t="inlineStr">
        <is>
          <t>драма</t>
        </is>
      </c>
      <c r="E2156" s="8" t="n">
        <v>2008</v>
      </c>
      <c r="F2156" s="9" t="inlineStr">
        <is>
          <t>309328</t>
        </is>
      </c>
      <c r="G2156" s="7" t="inlineStr">
        <is>
          <t>7.70</t>
        </is>
      </c>
      <c r="H2156" s="7" t="inlineStr">
        <is>
          <t>7.616</t>
        </is>
      </c>
      <c r="I2156" s="7" t="inlineStr">
        <is>
          <t>Великобритания,  Франция,  США</t>
        </is>
      </c>
      <c r="J2156" s="7" t="inlineStr">
        <is>
          <t>117 мин. / 01:57</t>
        </is>
      </c>
      <c r="K2156" s="7" t="inlineStr">
        <is>
          <t>Рон Ховард</t>
        </is>
      </c>
      <c r="L2156" s="7" t="inlineStr">
        <is>
          <t>Фрэнк Ланджелла, Майкл Шин, Сэм Рокуэлл, Кевин Бейкон, Мэттью Макфэдиен, Оливер Платт, Ребекка Холл, Тоби Джонс, Энди Милдер, Кейт Дженнингс Грант</t>
        </is>
      </c>
      <c r="M2156" s="7" t="n">
        <v>2144</v>
      </c>
    </row>
    <row r="2157">
      <c r="A2157" s="7" t="inlineStr">
        <is>
          <t>Фрэнк</t>
        </is>
      </c>
      <c r="B2157" s="7" t="inlineStr">
        <is>
          <t>Фильм</t>
        </is>
      </c>
      <c r="D2157" s="7" t="inlineStr">
        <is>
          <t>драма</t>
        </is>
      </c>
      <c r="E2157" s="8" t="n">
        <v>2013</v>
      </c>
      <c r="F2157" s="9" t="inlineStr">
        <is>
          <t>506058</t>
        </is>
      </c>
      <c r="G2157" s="7" t="inlineStr">
        <is>
          <t>7.00</t>
        </is>
      </c>
      <c r="H2157" s="7" t="inlineStr">
        <is>
          <t>7.029</t>
        </is>
      </c>
      <c r="I2157" s="7" t="inlineStr">
        <is>
          <t>Великобритания,  Ирландия</t>
        </is>
      </c>
      <c r="J2157" s="7" t="inlineStr">
        <is>
          <t>95 мин. / 01:35</t>
        </is>
      </c>
      <c r="K2157" s="7" t="inlineStr">
        <is>
          <t>Леонард Абрахамсон</t>
        </is>
      </c>
      <c r="L2157" s="7" t="inlineStr">
        <is>
          <t>Донал Глисон, Мэгги Джилленхол, Скут МакНэри, Майкл Фассбендер, Мойра Брукер, Пол Баттерворф, Фил Кингстон, Билли Трэйнор, Шэйн О’Брайэн, Франсуа Сивиль</t>
        </is>
      </c>
      <c r="M2157" s="7" t="n">
        <v>2145</v>
      </c>
    </row>
    <row r="2158">
      <c r="A2158" s="7" t="inlineStr">
        <is>
          <t>Ханна. Совершенное оружие</t>
        </is>
      </c>
      <c r="B2158" s="7" t="inlineStr">
        <is>
          <t>Фильм</t>
        </is>
      </c>
      <c r="D2158" s="7" t="inlineStr">
        <is>
          <t>боевик</t>
        </is>
      </c>
      <c r="E2158" s="8" t="n">
        <v>2010</v>
      </c>
      <c r="F2158" s="9" t="inlineStr">
        <is>
          <t>468551</t>
        </is>
      </c>
      <c r="G2158" s="7" t="inlineStr">
        <is>
          <t>6.80</t>
        </is>
      </c>
      <c r="H2158" s="7" t="inlineStr">
        <is>
          <t>6.118</t>
        </is>
      </c>
      <c r="I2158" s="7" t="inlineStr">
        <is>
          <t>США,  Великобритания,  Германия</t>
        </is>
      </c>
      <c r="J2158" s="7" t="inlineStr">
        <is>
          <t>111 мин. / 01:51</t>
        </is>
      </c>
      <c r="K2158" s="7" t="inlineStr">
        <is>
          <t>Джо Райт</t>
        </is>
      </c>
      <c r="L2158" s="7" t="inlineStr">
        <is>
          <t>Сирша Ронан, Кейт Бланшетт, Эрик Бана, Том Холландер, Оливия Уильямс, Джейсон Флеминг, Джессика Барден, Мартин Вуттке, Альдо Маланд, Вики Крипс</t>
        </is>
      </c>
      <c r="M2158" s="7" t="n">
        <v>2146</v>
      </c>
    </row>
    <row r="2159">
      <c r="A2159" s="7" t="inlineStr">
        <is>
          <t>Хардкор</t>
        </is>
      </c>
      <c r="B2159" s="7" t="inlineStr">
        <is>
          <t>Фильм</t>
        </is>
      </c>
      <c r="D2159" s="7" t="inlineStr">
        <is>
          <t>боевик</t>
        </is>
      </c>
      <c r="E2159" s="8" t="n">
        <v>2016</v>
      </c>
      <c r="F2159" s="9" t="inlineStr">
        <is>
          <t>778218</t>
        </is>
      </c>
      <c r="G2159" s="7" t="inlineStr">
        <is>
          <t>6.70</t>
        </is>
      </c>
      <c r="H2159" s="7" t="inlineStr">
        <is>
          <t>7.089</t>
        </is>
      </c>
      <c r="I2159" s="7" t="inlineStr">
        <is>
          <t>Россия,  США</t>
        </is>
      </c>
      <c r="J2159" s="7" t="inlineStr">
        <is>
          <t>96 мин. / 01:36</t>
        </is>
      </c>
      <c r="K2159" s="7" t="inlineStr">
        <is>
          <t>Илья Найшуллер</t>
        </is>
      </c>
      <c r="L2159" s="7" t="inlineStr">
        <is>
          <t>Шарлто Копли, Данила Козловский, Хейли Беннетт, Андрей Дементьев, Сергей Шнуров, Кирилл Серебренников, Александр Паль, Светлана Устинова, Даша Чаруша, Равшана Куркова</t>
        </is>
      </c>
      <c r="M2159" s="7" t="n">
        <v>2147</v>
      </c>
    </row>
    <row r="2160">
      <c r="A2160" s="7" t="inlineStr">
        <is>
          <t>Хатико. Самый верный друг</t>
        </is>
      </c>
      <c r="B2160" s="7" t="inlineStr">
        <is>
          <t>Фильм</t>
        </is>
      </c>
      <c r="D2160" s="7" t="inlineStr">
        <is>
          <t>драма</t>
        </is>
      </c>
      <c r="E2160" s="8" t="n">
        <v>2008</v>
      </c>
      <c r="F2160" s="9" t="inlineStr">
        <is>
          <t>387556</t>
        </is>
      </c>
      <c r="G2160" s="7" t="inlineStr">
        <is>
          <t>8.10</t>
        </is>
      </c>
      <c r="H2160" s="7" t="inlineStr">
        <is>
          <t>8.339</t>
        </is>
      </c>
      <c r="I2160" s="7" t="inlineStr">
        <is>
          <t>Великобритания,  США</t>
        </is>
      </c>
      <c r="J2160" s="7" t="inlineStr">
        <is>
          <t>89 мин. / 01:29</t>
        </is>
      </c>
      <c r="K2160" s="7" t="inlineStr">
        <is>
          <t>Лассе Халльстрём</t>
        </is>
      </c>
      <c r="L2160" s="7" t="inlineStr">
        <is>
          <t>Ричард Гир, Джоан Аллен, Кэри-Хироюки Тагава, Сара Ремер, Джейсон Александер, Эрик Авари, Давиния МакФэдден, Робби Саблетт, Кевин ДеКосте, Роб Деньян</t>
        </is>
      </c>
      <c r="M2160" s="7" t="n">
        <v>2148</v>
      </c>
    </row>
    <row r="2161">
      <c r="A2161" s="7" t="inlineStr">
        <is>
          <t>Хватай и беги</t>
        </is>
      </c>
      <c r="B2161" s="7" t="inlineStr">
        <is>
          <t>Фильм</t>
        </is>
      </c>
      <c r="D2161" s="7" t="inlineStr">
        <is>
          <t>боевик</t>
        </is>
      </c>
      <c r="E2161" s="8" t="n">
        <v>2012</v>
      </c>
      <c r="F2161" s="9" t="inlineStr">
        <is>
          <t>645029</t>
        </is>
      </c>
      <c r="G2161" s="7" t="inlineStr">
        <is>
          <t>6.10</t>
        </is>
      </c>
      <c r="H2161" s="7" t="inlineStr">
        <is>
          <t>5.524</t>
        </is>
      </c>
      <c r="I2161" s="7" t="inlineStr">
        <is>
          <t>США</t>
        </is>
      </c>
      <c r="J2161" s="7" t="inlineStr">
        <is>
          <t>100 мин. / 01:40</t>
        </is>
      </c>
      <c r="K2161" s="7" t="inlineStr">
        <is>
          <t>Дэвид Палмер,  Дэкс Шепард</t>
        </is>
      </c>
      <c r="L2161" s="7" t="inlineStr">
        <is>
          <t>Кристен Белл, Дэкс Шепард, Брэдли Купер, Том Арнольд, Кристин Ченоуэт, Майкл Розенбаум, Джой Брайант, Райан Хансен, Бо Бриджес, Шон Хейс</t>
        </is>
      </c>
      <c r="M2161" s="7" t="n">
        <v>2149</v>
      </c>
    </row>
    <row r="2162">
      <c r="A2162" s="7" t="inlineStr">
        <is>
          <t>Хеллбой</t>
        </is>
      </c>
      <c r="B2162" s="7" t="inlineStr">
        <is>
          <t>Фильм</t>
        </is>
      </c>
      <c r="D2162" s="7" t="inlineStr">
        <is>
          <t>фантастика</t>
        </is>
      </c>
      <c r="E2162" s="7" t="n">
        <v>2019</v>
      </c>
      <c r="F2162" s="9" t="inlineStr">
        <is>
          <t>693331</t>
        </is>
      </c>
      <c r="G2162" s="7" t="inlineStr">
        <is>
          <t>5.20</t>
        </is>
      </c>
      <c r="H2162" s="7" t="inlineStr">
        <is>
          <t>5.795</t>
        </is>
      </c>
      <c r="I2162" s="7" t="inlineStr">
        <is>
          <t>США,  Великобритания,  Болгария,  Канада,  Португалия</t>
        </is>
      </c>
      <c r="J2162" s="7" t="inlineStr">
        <is>
          <t>120 мин. / 02:00</t>
        </is>
      </c>
      <c r="K2162" s="7" t="inlineStr">
        <is>
          <t>Нил Маршалл</t>
        </is>
      </c>
      <c r="L2162" s="7" t="inlineStr">
        <is>
          <t>Дэвид Харбор, Иэн МакШейн, Милла Йовович, Саша Лэйн, Дэниэл Дэ Ким, Алистэр Петри, Софи Оконедо, Брин Глисон, Томас Хейден Чёрч, Стивен Грэм</t>
        </is>
      </c>
      <c r="M2162" s="7" t="n">
        <v>2150</v>
      </c>
    </row>
    <row r="2163">
      <c r="A2163" s="7" t="inlineStr">
        <is>
          <t>Хеллбой II. Золотая армия</t>
        </is>
      </c>
      <c r="B2163" s="7" t="inlineStr">
        <is>
          <t>Фильм</t>
        </is>
      </c>
      <c r="D2163" s="7" t="inlineStr">
        <is>
          <t>триллер</t>
        </is>
      </c>
      <c r="E2163" s="8" t="n">
        <v>2008</v>
      </c>
      <c r="F2163" s="9" t="inlineStr">
        <is>
          <t>81472</t>
        </is>
      </c>
      <c r="G2163" s="7" t="inlineStr">
        <is>
          <t>7.00</t>
        </is>
      </c>
      <c r="H2163" s="7" t="inlineStr">
        <is>
          <t>7.044</t>
        </is>
      </c>
      <c r="I2163" s="7" t="inlineStr">
        <is>
          <t>США,  Германия</t>
        </is>
      </c>
      <c r="J2163" s="7" t="inlineStr">
        <is>
          <t>120 мин. / 02:00</t>
        </is>
      </c>
      <c r="K2163" s="7" t="inlineStr">
        <is>
          <t>Гильермо дель Торо</t>
        </is>
      </c>
      <c r="L2163" s="7" t="inlineStr">
        <is>
          <t>Рон Перлман, Сэльма Блэр, Даг Джонс, Джон Александр, Джеймс Додд, Сет МакФарлейн, Люк Госс, Анна Уолтон, Джеффри Тэмбор, Джон Хёрт</t>
        </is>
      </c>
      <c r="M2163" s="7" t="n">
        <v>2151</v>
      </c>
    </row>
    <row r="2164">
      <c r="A2164" s="7" t="inlineStr">
        <is>
          <t>Хеллбой. Герой из пекла</t>
        </is>
      </c>
      <c r="B2164" s="7" t="inlineStr">
        <is>
          <t>Фильм</t>
        </is>
      </c>
      <c r="D2164" s="7" t="inlineStr">
        <is>
          <t>триллер</t>
        </is>
      </c>
      <c r="E2164" s="8" t="n">
        <v>2004</v>
      </c>
      <c r="F2164" s="9" t="inlineStr">
        <is>
          <t>5052</t>
        </is>
      </c>
      <c r="G2164" s="7" t="inlineStr">
        <is>
          <t>6.80</t>
        </is>
      </c>
      <c r="H2164" s="7" t="inlineStr">
        <is>
          <t>7.005</t>
        </is>
      </c>
      <c r="I2164" s="7" t="inlineStr">
        <is>
          <t>США</t>
        </is>
      </c>
      <c r="J2164" s="7" t="inlineStr">
        <is>
          <t>122 мин. / 02:02</t>
        </is>
      </c>
      <c r="K2164" s="7" t="inlineStr">
        <is>
          <t>Гильермо дель Торо</t>
        </is>
      </c>
      <c r="L2164" s="7" t="inlineStr">
        <is>
          <t>Рон Перлман, Джон Хёрт, Сэльма Блэр, Руперт Эванс, Карел Роден, Джеффри Тэмбор, Даг Джонс, Брайан Стил, Ладислав Беран, Бидди Ходсон</t>
        </is>
      </c>
      <c r="M2164" s="7" t="n">
        <v>2152</v>
      </c>
    </row>
    <row r="2165">
      <c r="A2165" s="7" t="inlineStr">
        <is>
          <t>Хижина</t>
        </is>
      </c>
      <c r="B2165" s="7" t="inlineStr">
        <is>
          <t>Фильм</t>
        </is>
      </c>
      <c r="D2165" s="7" t="inlineStr">
        <is>
          <t>фантастика</t>
        </is>
      </c>
      <c r="E2165" s="8" t="n">
        <v>2017</v>
      </c>
      <c r="F2165" s="9" t="inlineStr">
        <is>
          <t>760904</t>
        </is>
      </c>
      <c r="G2165" s="7" t="inlineStr">
        <is>
          <t>6.30</t>
        </is>
      </c>
      <c r="H2165" s="7" t="inlineStr">
        <is>
          <t>6.531</t>
        </is>
      </c>
      <c r="I2165" s="7" t="inlineStr">
        <is>
          <t>США</t>
        </is>
      </c>
      <c r="J2165" s="7" t="inlineStr">
        <is>
          <t>132 мин. / 02:12</t>
        </is>
      </c>
      <c r="K2165" s="7" t="inlineStr">
        <is>
          <t>Стюарт Хэзелдайн</t>
        </is>
      </c>
      <c r="L2165" s="7" t="inlineStr">
        <is>
          <t>Сэм Уортингтон, Октавия Спенсер, Тим Макгроу, Рада Митчелл, Меган Чарпентье, Гейдж Манро, Амели Ив, Авраам Авив Алуш, Сумирэ, Алиси Брага</t>
        </is>
      </c>
      <c r="M2165" s="7" t="n">
        <v>2153</v>
      </c>
    </row>
    <row r="2166">
      <c r="A2166" s="7" t="inlineStr">
        <is>
          <t>Хитмэн. Агент 47</t>
        </is>
      </c>
      <c r="B2166" s="7" t="inlineStr">
        <is>
          <t>Фильм</t>
        </is>
      </c>
      <c r="D2166" s="7" t="inlineStr">
        <is>
          <t>боевик</t>
        </is>
      </c>
      <c r="E2166" s="8" t="n">
        <v>2015</v>
      </c>
      <c r="F2166" s="9" t="inlineStr">
        <is>
          <t>737668</t>
        </is>
      </c>
      <c r="G2166" s="7" t="inlineStr">
        <is>
          <t>5.70</t>
        </is>
      </c>
      <c r="H2166" s="7" t="inlineStr">
        <is>
          <t>5.615</t>
        </is>
      </c>
      <c r="I2166" s="7" t="inlineStr">
        <is>
          <t>США,  Великобритания,  Германия</t>
        </is>
      </c>
      <c r="J2166" s="7" t="inlineStr">
        <is>
          <t>96 мин. / 01:36</t>
        </is>
      </c>
      <c r="K2166" s="7" t="inlineStr">
        <is>
          <t>Александр Бах</t>
        </is>
      </c>
      <c r="L2166" s="7" t="inlineStr">
        <is>
          <t>Руперт Френд, Ханна Уэр, Закари Куинто, Киран Хайндс, Томас Кречман, Анджела Бейби, Дэн Баккедаль, Шарлин Бек, Михаэль Борнхюттер, Мелисса Бротон</t>
        </is>
      </c>
      <c r="M2166" s="7" t="n">
        <v>2154</v>
      </c>
    </row>
    <row r="2167">
      <c r="A2167" s="7" t="inlineStr">
        <is>
          <t>Хищник</t>
        </is>
      </c>
      <c r="B2167" s="7" t="inlineStr">
        <is>
          <t>Фильм</t>
        </is>
      </c>
      <c r="D2167" s="7" t="inlineStr">
        <is>
          <t>фантастика</t>
        </is>
      </c>
      <c r="E2167" s="8" t="n">
        <v>1987</v>
      </c>
      <c r="F2167" s="9" t="inlineStr">
        <is>
          <t>6303</t>
        </is>
      </c>
      <c r="G2167" s="7" t="inlineStr">
        <is>
          <t>7.80</t>
        </is>
      </c>
      <c r="H2167" s="7" t="inlineStr">
        <is>
          <t>7.870</t>
        </is>
      </c>
      <c r="I2167" s="7" t="inlineStr">
        <is>
          <t>США,  Мексика</t>
        </is>
      </c>
      <c r="J2167" s="7" t="inlineStr">
        <is>
          <t>104 мин. / 01:44</t>
        </is>
      </c>
      <c r="K2167" s="7" t="inlineStr">
        <is>
          <t>Джон МакТирнан</t>
        </is>
      </c>
      <c r="L2167" s="7" t="inlineStr">
        <is>
          <t>Арнольд Шварценеггер, Карл Уэзерс, Эльпидия Каррильо, Билл Дьюк, Джесси Вентура, Сонни Лэндэм, Ричард Чавес, Р.Г. Армстронг, Шейн Блэк, Кевин Питер Холл</t>
        </is>
      </c>
      <c r="M2167" s="7" t="n">
        <v>2155</v>
      </c>
    </row>
    <row r="2168">
      <c r="A2168" s="7" t="inlineStr">
        <is>
          <t>Хищники</t>
        </is>
      </c>
      <c r="B2168" s="7" t="inlineStr">
        <is>
          <t>Фильм</t>
        </is>
      </c>
      <c r="D2168" s="7" t="inlineStr">
        <is>
          <t>фантастика</t>
        </is>
      </c>
      <c r="E2168" s="8" t="n">
        <v>2010</v>
      </c>
      <c r="F2168" s="9" t="inlineStr">
        <is>
          <t>460523</t>
        </is>
      </c>
      <c r="G2168" s="7" t="inlineStr">
        <is>
          <t>6.40</t>
        </is>
      </c>
      <c r="H2168" s="7" t="inlineStr">
        <is>
          <t>6.457</t>
        </is>
      </c>
      <c r="I2168" s="7" t="inlineStr">
        <is>
          <t>США</t>
        </is>
      </c>
      <c r="J2168" s="7" t="inlineStr">
        <is>
          <t>107 мин. / 01:47</t>
        </is>
      </c>
      <c r="K2168" s="7" t="inlineStr">
        <is>
          <t>Нимрод Антал</t>
        </is>
      </c>
      <c r="L2168" s="7" t="inlineStr">
        <is>
          <t>Эдриан Броуди, Тофер Грейс, Алиси Брага, Уолтон Гоггинс, Олег Тактаров, Лоренс Фишбёрн, Дэнни Трехо, Луис Одзава Чжанцзянь, Махершала Али, Кэри Джонс</t>
        </is>
      </c>
      <c r="M2168" s="7" t="n">
        <v>2156</v>
      </c>
    </row>
    <row r="2169">
      <c r="A2169" s="7" t="inlineStr">
        <is>
          <t>Хлоя</t>
        </is>
      </c>
      <c r="B2169" s="7" t="inlineStr">
        <is>
          <t>Фильм</t>
        </is>
      </c>
      <c r="D2169" s="7" t="inlineStr">
        <is>
          <t>триллер</t>
        </is>
      </c>
      <c r="E2169" s="8" t="n">
        <v>2009</v>
      </c>
      <c r="F2169" s="9" t="inlineStr">
        <is>
          <t>438890</t>
        </is>
      </c>
      <c r="G2169" s="7" t="inlineStr">
        <is>
          <t>6.30</t>
        </is>
      </c>
      <c r="H2169" s="7" t="inlineStr">
        <is>
          <t>6.868</t>
        </is>
      </c>
      <c r="I2169" s="7" t="inlineStr">
        <is>
          <t>США,  Канада,  Франция</t>
        </is>
      </c>
      <c r="J2169" s="7" t="inlineStr">
        <is>
          <t>96 мин. / 01:36</t>
        </is>
      </c>
      <c r="K2169" s="7" t="inlineStr">
        <is>
          <t>Атом Эгоян</t>
        </is>
      </c>
      <c r="L2169" s="7" t="inlineStr">
        <is>
          <t>Джулианна Мур, Лиам Нисон, Аманда Сайфред, Макс Тириот, Р.Х. Томсон, Нина Добрев, Мишу Веллани, Джули Ханер, Лаура ДеКартере, Натали Лисинска</t>
        </is>
      </c>
      <c r="M2169" s="7" t="n">
        <v>2157</v>
      </c>
    </row>
    <row r="2170">
      <c r="A2170" s="7" t="inlineStr">
        <is>
          <t>Хоббит. Битва пяти воинств</t>
        </is>
      </c>
      <c r="B2170" s="7" t="inlineStr">
        <is>
          <t>Фильм</t>
        </is>
      </c>
      <c r="D2170" s="7" t="inlineStr">
        <is>
          <t>фантастика</t>
        </is>
      </c>
      <c r="E2170" s="8" t="n">
        <v>2014</v>
      </c>
      <c r="F2170" s="9" t="inlineStr">
        <is>
          <t>694633</t>
        </is>
      </c>
      <c r="G2170" s="7" t="inlineStr">
        <is>
          <t>7.40</t>
        </is>
      </c>
      <c r="H2170" s="7" t="inlineStr">
        <is>
          <t>7.770</t>
        </is>
      </c>
      <c r="I2170" s="7" t="inlineStr">
        <is>
          <t>Новая Зеландия,  США</t>
        </is>
      </c>
      <c r="J2170" s="7" t="inlineStr">
        <is>
          <t>144 мин. / 02:24</t>
        </is>
      </c>
      <c r="K2170" s="7" t="inlineStr">
        <is>
          <t>Питер Джексон</t>
        </is>
      </c>
      <c r="L2170" s="7" t="inlineStr">
        <is>
          <t>Мартин Фриман, Иэн Маккеллен, Ричард Армитедж, Люк Эванс, Эванджелин Лилли, Ли Пейс, Орландо Блум, Бенедикт Камбербэтч, Кен Стотт, Эйдан Тернер</t>
        </is>
      </c>
      <c r="M2170" s="7" t="n">
        <v>2158</v>
      </c>
    </row>
    <row r="2171">
      <c r="A2171" s="7" t="inlineStr">
        <is>
          <t>Хоббит. Нежданное путешествие</t>
        </is>
      </c>
      <c r="B2171" s="7" t="inlineStr">
        <is>
          <t>Фильм</t>
        </is>
      </c>
      <c r="D2171" s="7" t="inlineStr">
        <is>
          <t>фантастика</t>
        </is>
      </c>
      <c r="E2171" s="8" t="n">
        <v>2012</v>
      </c>
      <c r="F2171" s="9" t="inlineStr">
        <is>
          <t>278522</t>
        </is>
      </c>
      <c r="G2171" s="7" t="inlineStr">
        <is>
          <t>7.80</t>
        </is>
      </c>
      <c r="H2171" s="7" t="inlineStr">
        <is>
          <t>8.061</t>
        </is>
      </c>
      <c r="I2171" s="7" t="inlineStr">
        <is>
          <t>США,  Новая Зеландия</t>
        </is>
      </c>
      <c r="J2171" s="7" t="inlineStr">
        <is>
          <t>169 мин. / 02:49</t>
        </is>
      </c>
      <c r="K2171" s="7" t="inlineStr">
        <is>
          <t>Питер Джексон</t>
        </is>
      </c>
      <c r="L2171" s="7" t="inlineStr">
        <is>
          <t>Мартин Фриман, Иэн Маккеллен, Ричард Армитедж, Джеймс Несбитт, Кен Стотт, Грэм Мактавиш, Дин О’Горман, Эйдан Тернер, Стивен Хантер, Сильвестр МакКой</t>
        </is>
      </c>
      <c r="M2171" s="7" t="n">
        <v>2159</v>
      </c>
    </row>
    <row r="2172">
      <c r="A2172" s="7" t="inlineStr">
        <is>
          <t>Хоббит. Пустошь Смауга</t>
        </is>
      </c>
      <c r="B2172" s="7" t="inlineStr">
        <is>
          <t>Фильм</t>
        </is>
      </c>
      <c r="D2172" s="7" t="inlineStr">
        <is>
          <t>фантастика</t>
        </is>
      </c>
      <c r="E2172" s="8" t="n">
        <v>2013</v>
      </c>
      <c r="F2172" s="9" t="inlineStr">
        <is>
          <t>408876</t>
        </is>
      </c>
      <c r="G2172" s="7" t="inlineStr">
        <is>
          <t>7.80</t>
        </is>
      </c>
      <c r="H2172" s="7" t="inlineStr">
        <is>
          <t>7.970</t>
        </is>
      </c>
      <c r="I2172" s="7" t="inlineStr">
        <is>
          <t>США,  Новая Зеландия</t>
        </is>
      </c>
      <c r="J2172" s="7" t="inlineStr">
        <is>
          <t>161 мин. / 02:41</t>
        </is>
      </c>
      <c r="K2172" s="7" t="inlineStr">
        <is>
          <t>Питер Джексон</t>
        </is>
      </c>
      <c r="L2172" s="7" t="inlineStr">
        <is>
          <t>Мартин Фриман, Ричард Армитедж, Иэн Маккеллен, Эванджелин Лилли, Орландо Блум, Люк Эванс, Бенедикт Камбербэтч, Ли Пейс, Кен Стотт, Эйдан Тернер</t>
        </is>
      </c>
      <c r="M2172" s="7" t="n">
        <v>2160</v>
      </c>
    </row>
    <row r="2173">
      <c r="A2173" s="7" t="inlineStr">
        <is>
          <t>Хозяева ночи</t>
        </is>
      </c>
      <c r="B2173" s="7" t="inlineStr">
        <is>
          <t>Фильм</t>
        </is>
      </c>
      <c r="D2173" s="7" t="inlineStr">
        <is>
          <t>триллер</t>
        </is>
      </c>
      <c r="E2173" s="8" t="n">
        <v>2007</v>
      </c>
      <c r="F2173" s="9" t="inlineStr">
        <is>
          <t>251585</t>
        </is>
      </c>
      <c r="G2173" s="7" t="inlineStr">
        <is>
          <t>6.80</t>
        </is>
      </c>
      <c r="H2173" s="7" t="inlineStr">
        <is>
          <t>6.692</t>
        </is>
      </c>
      <c r="I2173" s="7" t="inlineStr">
        <is>
          <t>США</t>
        </is>
      </c>
      <c r="J2173" s="7" t="inlineStr">
        <is>
          <t>112 мин. / 01:52</t>
        </is>
      </c>
      <c r="K2173" s="7" t="inlineStr">
        <is>
          <t>Джеймс Грэй</t>
        </is>
      </c>
      <c r="L2173" s="7" t="inlineStr">
        <is>
          <t>Хоакин Феникс, Марк Уолберг, Ева Мендес, Роберт Дювалл, Дэнни Хоч, Алекс Видов, Олег Тактаров, Доминик Колон, Джозеф Д’Онофрио, Елена Соловей</t>
        </is>
      </c>
      <c r="M2173" s="7" t="n">
        <v>2161</v>
      </c>
    </row>
    <row r="2174">
      <c r="A2174" s="7" t="inlineStr">
        <is>
          <t>Хозяин морей. На краю Земли</t>
        </is>
      </c>
      <c r="B2174" s="7" t="inlineStr">
        <is>
          <t>Фильм</t>
        </is>
      </c>
      <c r="D2174" s="7" t="inlineStr">
        <is>
          <t>боевик</t>
        </is>
      </c>
      <c r="E2174" s="8" t="n">
        <v>2003</v>
      </c>
      <c r="F2174" s="9" t="inlineStr">
        <is>
          <t>5565</t>
        </is>
      </c>
      <c r="G2174" s="7" t="inlineStr">
        <is>
          <t>7.40</t>
        </is>
      </c>
      <c r="H2174" s="7" t="inlineStr">
        <is>
          <t>7.596</t>
        </is>
      </c>
      <c r="I2174" s="7" t="inlineStr">
        <is>
          <t>США</t>
        </is>
      </c>
      <c r="J2174" s="7" t="inlineStr">
        <is>
          <t>138 мин. / 02:18</t>
        </is>
      </c>
      <c r="K2174" s="7" t="inlineStr">
        <is>
          <t>Питер Уир</t>
        </is>
      </c>
      <c r="L2174" s="7" t="inlineStr">
        <is>
          <t>Рассел Кроу, Пол Беттани, Джеймс Д’Арси, Эдвард Вудалл, Крис Ларкин, Макс Пиркис, Джек Рэндалл, Макс Бениц, Ли Инглби, Ричард Пейтс</t>
        </is>
      </c>
      <c r="M2174" s="7" t="n">
        <v>2162</v>
      </c>
    </row>
    <row r="2175">
      <c r="A2175" s="7" t="inlineStr">
        <is>
          <t>Холод в июле</t>
        </is>
      </c>
      <c r="B2175" s="7" t="inlineStr">
        <is>
          <t>Фильм</t>
        </is>
      </c>
      <c r="D2175" s="7" t="inlineStr">
        <is>
          <t>триллер</t>
        </is>
      </c>
      <c r="E2175" s="8" t="n">
        <v>2014</v>
      </c>
      <c r="F2175" s="9" t="inlineStr">
        <is>
          <t>811709</t>
        </is>
      </c>
      <c r="G2175" s="7" t="inlineStr">
        <is>
          <t>6.80</t>
        </is>
      </c>
      <c r="H2175" s="7" t="inlineStr">
        <is>
          <t>6.447</t>
        </is>
      </c>
      <c r="I2175" s="7" t="inlineStr">
        <is>
          <t>США,  Франция</t>
        </is>
      </c>
      <c r="J2175" s="7" t="inlineStr">
        <is>
          <t>110 мин. / 01:50</t>
        </is>
      </c>
      <c r="K2175" s="7" t="inlineStr">
        <is>
          <t>Джим Микл</t>
        </is>
      </c>
      <c r="L2175" s="7" t="inlineStr">
        <is>
          <t>Майкл С. Холл, Сэм Шепард, Дон Джонсон, Винесса Шоу, Ник Дамичи, Уайатт Рассел, Тим Лайчик, Лэнни Флаэрти, Броган Холл, Грег Расселл Кук</t>
        </is>
      </c>
      <c r="M2175" s="7" t="n">
        <v>2163</v>
      </c>
    </row>
    <row r="2176">
      <c r="A2176" s="7" t="inlineStr">
        <is>
          <t>Холодное танго</t>
        </is>
      </c>
      <c r="B2176" s="7" t="inlineStr">
        <is>
          <t>Фильм</t>
        </is>
      </c>
      <c r="D2176" s="7" t="inlineStr">
        <is>
          <t>драма</t>
        </is>
      </c>
      <c r="E2176" s="8" t="n">
        <v>2017</v>
      </c>
      <c r="F2176" s="9" t="inlineStr">
        <is>
          <t>905032</t>
        </is>
      </c>
      <c r="G2176" s="7" t="inlineStr">
        <is>
          <t>5.30</t>
        </is>
      </c>
      <c r="H2176" s="7" t="inlineStr">
        <is>
          <t>6.199</t>
        </is>
      </c>
      <c r="I2176" s="7" t="inlineStr">
        <is>
          <t>Россия</t>
        </is>
      </c>
      <c r="J2176" s="7" t="inlineStr">
        <is>
          <t>107 мин. / 01:47</t>
        </is>
      </c>
      <c r="K2176" s="7" t="inlineStr">
        <is>
          <t>Павел Чухрай</t>
        </is>
      </c>
      <c r="L2176" s="7" t="inlineStr">
        <is>
          <t>Юлия Пересильд, Риналь Мухаметов, Карина Каграманян, Сергей Гармаш, Елисей Никандров, Ася Громова, Моника Санторо, Валерия Ткачева, Андрюс Бялобжескис, Мария Малиновская</t>
        </is>
      </c>
      <c r="M2176" s="7" t="n">
        <v>2164</v>
      </c>
    </row>
    <row r="2177">
      <c r="A2177" s="7" t="inlineStr">
        <is>
          <t>Холостые выстрелы</t>
        </is>
      </c>
      <c r="B2177" s="7" t="inlineStr">
        <is>
          <t>Фильм</t>
        </is>
      </c>
      <c r="D2177" s="7" t="inlineStr">
        <is>
          <t>драма</t>
        </is>
      </c>
      <c r="E2177" s="8" t="n">
        <v>2010</v>
      </c>
      <c r="F2177" s="9" t="inlineStr">
        <is>
          <t>456927</t>
        </is>
      </c>
      <c r="G2177" s="7" t="inlineStr">
        <is>
          <t>7.30</t>
        </is>
      </c>
      <c r="H2177" s="7" t="inlineStr">
        <is>
          <t>6.997</t>
        </is>
      </c>
      <c r="I2177" s="7" t="inlineStr">
        <is>
          <t>Италия</t>
        </is>
      </c>
      <c r="J2177" s="7" t="inlineStr">
        <is>
          <t>110 мин. / 01:50</t>
        </is>
      </c>
      <c r="K2177" s="7" t="inlineStr">
        <is>
          <t>Ферзан Озпетек</t>
        </is>
      </c>
      <c r="L2177" s="7" t="inlineStr">
        <is>
          <t>Риккардо Скамарчо, Николь Гримаудо, Алессандро Прециози, Эннио Фантастикини, Лунетта Савино, Илариа Оккини, Бьянка Наппи, Кармине Рекано, Массимилиано Галло, Паола Миначчони</t>
        </is>
      </c>
      <c r="M2177" s="7" t="n">
        <v>2165</v>
      </c>
    </row>
    <row r="2178">
      <c r="A2178" s="7" t="inlineStr">
        <is>
          <t>Хорошее время</t>
        </is>
      </c>
      <c r="B2178" s="7" t="inlineStr">
        <is>
          <t>Фильм</t>
        </is>
      </c>
      <c r="D2178" s="7" t="inlineStr">
        <is>
          <t>триллер</t>
        </is>
      </c>
      <c r="E2178" s="8" t="n">
        <v>2017</v>
      </c>
      <c r="F2178" s="9" t="inlineStr">
        <is>
          <t>928796</t>
        </is>
      </c>
      <c r="G2178" s="7" t="inlineStr">
        <is>
          <t>7.40</t>
        </is>
      </c>
      <c r="H2178" s="7" t="inlineStr">
        <is>
          <t>6.864</t>
        </is>
      </c>
      <c r="I2178" s="7" t="inlineStr">
        <is>
          <t>США</t>
        </is>
      </c>
      <c r="J2178" s="7" t="inlineStr">
        <is>
          <t>101 мин. / 01:41</t>
        </is>
      </c>
      <c r="K2178" s="7" t="inlineStr">
        <is>
          <t>Бен Сэфди,  Джошуа Сэфди</t>
        </is>
      </c>
      <c r="L2178" s="7" t="inlineStr">
        <is>
          <t>Роберт Паттинсон, Бен Сэфди, Buddy Duress, Талия Уэбстер, Дженнифер Джейсон Ли, Баркхад Абди, Рон Браунштейн, Питер Верби, Саида Мансур, Глэдис Матон</t>
        </is>
      </c>
      <c r="M2178" s="7" t="n">
        <v>2166</v>
      </c>
    </row>
    <row r="2179">
      <c r="A2179" s="7" t="inlineStr">
        <is>
          <t>Хорошее убийство</t>
        </is>
      </c>
      <c r="B2179" s="7" t="inlineStr">
        <is>
          <t>Фильм</t>
        </is>
      </c>
      <c r="D2179" s="7" t="inlineStr">
        <is>
          <t>драма</t>
        </is>
      </c>
      <c r="E2179" s="8" t="n">
        <v>2014</v>
      </c>
      <c r="F2179" s="9" t="inlineStr">
        <is>
          <t>806988</t>
        </is>
      </c>
      <c r="G2179" s="7" t="inlineStr">
        <is>
          <t>6.40</t>
        </is>
      </c>
      <c r="H2179" s="7" t="inlineStr">
        <is>
          <t>6.053</t>
        </is>
      </c>
      <c r="I2179" s="7" t="inlineStr">
        <is>
          <t>США</t>
        </is>
      </c>
      <c r="J2179" s="7" t="inlineStr">
        <is>
          <t>103 мин. / 01:43</t>
        </is>
      </c>
      <c r="K2179" s="7" t="inlineStr">
        <is>
          <t>Эндрю Никкол</t>
        </is>
      </c>
      <c r="L2179" s="7" t="inlineStr">
        <is>
          <t>Итан Хоук, Брюс Гринвуд, Зои Кравиц, Джейк Эйбел, Дженьюэри Джонс, Фатима Эль-Бахрауй, Эль-Хттаби Абделуахаб, Райан Монтано, Дилан Кенин, Стэффорд Дуглас</t>
        </is>
      </c>
      <c r="M2179" s="7" t="n">
        <v>2167</v>
      </c>
    </row>
    <row r="2180">
      <c r="A2180" s="7" t="inlineStr">
        <is>
          <t>Хорошие люди</t>
        </is>
      </c>
      <c r="B2180" s="7" t="inlineStr">
        <is>
          <t>Фильм</t>
        </is>
      </c>
      <c r="D2180" s="7" t="inlineStr">
        <is>
          <t>драма</t>
        </is>
      </c>
      <c r="E2180" s="8" t="n">
        <v>2014</v>
      </c>
      <c r="F2180" s="9" t="inlineStr">
        <is>
          <t>841432</t>
        </is>
      </c>
      <c r="G2180" s="7" t="inlineStr">
        <is>
          <t>6.70</t>
        </is>
      </c>
      <c r="H2180" s="7" t="inlineStr">
        <is>
          <t>—  29</t>
        </is>
      </c>
      <c r="I2180" s="7" t="inlineStr">
        <is>
          <t>Колумбия,  Франция</t>
        </is>
      </c>
      <c r="J2180" s="7" t="inlineStr">
        <is>
          <t>86 мин. / 01:26</t>
        </is>
      </c>
      <c r="K2180" s="7" t="inlineStr">
        <is>
          <t>Франко Лолли</t>
        </is>
      </c>
      <c r="L2180" s="7" t="inlineStr">
        <is>
          <t>Brayan Santamarià, Carlos Fernando Pérez, Алехандра Борреро, Сантьяго Мартинес</t>
        </is>
      </c>
      <c r="M2180" s="7" t="n">
        <v>2168</v>
      </c>
    </row>
    <row r="2181">
      <c r="A2181" s="7" t="inlineStr">
        <is>
          <t>Хорошие парни</t>
        </is>
      </c>
      <c r="B2181" s="7" t="inlineStr">
        <is>
          <t>Сериал</t>
        </is>
      </c>
      <c r="C2181" s="8" t="inlineStr">
        <is>
          <t>Сезон 1</t>
        </is>
      </c>
      <c r="D2181" s="7" t="inlineStr">
        <is>
          <t>боевик</t>
        </is>
      </c>
      <c r="E2181" s="15" t="inlineStr">
        <is>
          <t>2010</t>
        </is>
      </c>
      <c r="F2181" s="9" t="inlineStr">
        <is>
          <t>512882</t>
        </is>
      </c>
      <c r="G2181" s="7" t="inlineStr">
        <is>
          <t>8.10</t>
        </is>
      </c>
      <c r="H2181" s="7" t="inlineStr">
        <is>
          <t>7.782</t>
        </is>
      </c>
      <c r="I2181" s="7" t="inlineStr">
        <is>
          <t>США</t>
        </is>
      </c>
      <c r="J2181" s="7" t="inlineStr">
        <is>
          <t>43 мин.</t>
        </is>
      </c>
      <c r="K2181" s="7" t="inlineStr">
        <is>
          <t>Сэнфорд Букставер, Джеримайя С. Чечик, Джонатан Фрейкс, ...</t>
        </is>
      </c>
      <c r="L2181" s="7" t="inlineStr">
        <is>
          <t>Брэдли Уитфорд, Колин Хэнкс, Дженни Уэйд, Диана-Мария Рива, Дженна Буррис, Кимберли Линн Кэмпбелл, Нэйтан Фейн, Артур Вулдридж, Джоэль Спенс</t>
        </is>
      </c>
      <c r="M2181" s="7" t="n">
        <v>2169</v>
      </c>
    </row>
    <row r="2182">
      <c r="A2182" s="7" t="inlineStr">
        <is>
          <t>Хороший доктор</t>
        </is>
      </c>
      <c r="B2182" s="7" t="inlineStr">
        <is>
          <t>Фильм</t>
        </is>
      </c>
      <c r="D2182" s="7" t="inlineStr">
        <is>
          <t>триллер</t>
        </is>
      </c>
      <c r="E2182" s="8" t="n">
        <v>2011</v>
      </c>
      <c r="F2182" s="9" t="inlineStr">
        <is>
          <t>496652</t>
        </is>
      </c>
      <c r="G2182" s="7" t="inlineStr">
        <is>
          <t>5.50</t>
        </is>
      </c>
      <c r="H2182" s="7" t="inlineStr">
        <is>
          <t>5.849</t>
        </is>
      </c>
      <c r="I2182" s="7" t="inlineStr">
        <is>
          <t>США</t>
        </is>
      </c>
      <c r="J2182" s="7" t="inlineStr">
        <is>
          <t>91 мин. / 01:31</t>
        </is>
      </c>
      <c r="K2182" s="7" t="inlineStr">
        <is>
          <t>Лэнс Дэйли</t>
        </is>
      </c>
      <c r="L2182" s="7" t="inlineStr">
        <is>
          <t>Орландо Блум, Райли Кио, Тараджи П. Хенсон, Роб Морроу, Майкл Пенья, Трой Гэрити, Молли Прайс, Уэйд Уильямс, Сорел Кэрредин, Гэри Сервантес</t>
        </is>
      </c>
      <c r="M2182" s="7" t="n">
        <v>2170</v>
      </c>
    </row>
    <row r="2183">
      <c r="A2183" s="7" t="inlineStr">
        <is>
          <t>Хорошо быть тихоней</t>
        </is>
      </c>
      <c r="B2183" s="7" t="inlineStr">
        <is>
          <t>Фильм</t>
        </is>
      </c>
      <c r="D2183" s="7" t="inlineStr">
        <is>
          <t>драма</t>
        </is>
      </c>
      <c r="E2183" s="8" t="n">
        <v>2012</v>
      </c>
      <c r="F2183" s="9" t="inlineStr">
        <is>
          <t>523248</t>
        </is>
      </c>
      <c r="G2183" s="7" t="inlineStr">
        <is>
          <t>8.00</t>
        </is>
      </c>
      <c r="H2183" s="7" t="inlineStr">
        <is>
          <t>7.523</t>
        </is>
      </c>
      <c r="I2183" s="7" t="inlineStr">
        <is>
          <t>США</t>
        </is>
      </c>
      <c r="J2183" s="7" t="inlineStr">
        <is>
          <t>102 мин. / 01:42</t>
        </is>
      </c>
      <c r="K2183" s="7" t="inlineStr">
        <is>
          <t>Стивен Чбоски</t>
        </is>
      </c>
      <c r="L2183" s="7" t="inlineStr">
        <is>
          <t>Логан Лерман, Эмма Уотсон, Эзра Миллер, Нина Добрев, Дилан МакДермотт, Кейт Уолш, Пол Радд, Мэй Уитман, Адам Хэгенбуч, Джонни Симмонс</t>
        </is>
      </c>
      <c r="M2183" s="7" t="n">
        <v>2171</v>
      </c>
    </row>
    <row r="2184">
      <c r="A2184" s="7" t="inlineStr">
        <is>
          <t>Хотел бы я быть здесь</t>
        </is>
      </c>
      <c r="B2184" s="7" t="inlineStr">
        <is>
          <t>Фильм</t>
        </is>
      </c>
      <c r="D2184" s="7" t="inlineStr">
        <is>
          <t>драма</t>
        </is>
      </c>
      <c r="E2184" s="8" t="n">
        <v>2014</v>
      </c>
      <c r="F2184" s="9" t="inlineStr">
        <is>
          <t>760376</t>
        </is>
      </c>
      <c r="G2184" s="7" t="inlineStr">
        <is>
          <t>6.70</t>
        </is>
      </c>
      <c r="H2184" s="7" t="inlineStr">
        <is>
          <t>7.142</t>
        </is>
      </c>
      <c r="I2184" s="7" t="inlineStr">
        <is>
          <t>США</t>
        </is>
      </c>
      <c r="J2184" s="7" t="inlineStr">
        <is>
          <t>106 мин. / 01:46</t>
        </is>
      </c>
      <c r="K2184" s="7" t="inlineStr">
        <is>
          <t>Зак Брафф</t>
        </is>
      </c>
      <c r="L2184" s="7" t="inlineStr">
        <is>
          <t>Зак Брафф, Кейт Хадсон, Джои Кинг, Пирс Гэнон, Мэнди Пэтинкин, Джош Гад, Эшли Грин, Джим Парсонс, Дональд Фэйсон, Александр Чаплин</t>
        </is>
      </c>
      <c r="M2184" s="7" t="n">
        <v>2172</v>
      </c>
    </row>
    <row r="2185">
      <c r="A2185" s="7" t="inlineStr">
        <is>
          <t>Хоть раз в жизни</t>
        </is>
      </c>
      <c r="B2185" s="7" t="inlineStr">
        <is>
          <t>Фильм</t>
        </is>
      </c>
      <c r="D2185" s="7" t="inlineStr">
        <is>
          <t>драма</t>
        </is>
      </c>
      <c r="E2185" s="8" t="n">
        <v>2013</v>
      </c>
      <c r="F2185" s="9" t="inlineStr">
        <is>
          <t>596208</t>
        </is>
      </c>
      <c r="G2185" s="7" t="inlineStr">
        <is>
          <t>7.40</t>
        </is>
      </c>
      <c r="H2185" s="7" t="inlineStr">
        <is>
          <t>7.425</t>
        </is>
      </c>
      <c r="I2185" s="7" t="inlineStr">
        <is>
          <t>США</t>
        </is>
      </c>
      <c r="J2185" s="7" t="inlineStr">
        <is>
          <t>101 мин. / 01:41</t>
        </is>
      </c>
      <c r="K2185" s="7" t="inlineStr">
        <is>
          <t>Джон Карни</t>
        </is>
      </c>
      <c r="L2185" s="7" t="inlineStr">
        <is>
          <t>Кира Найтли, Марк Руффало, Адам Левин, Джеймс Корден, Хейли Стайнфелд, Ясин Бей, Кэтрин Кинер, Эндрю Селлон, Карен Питтман, Пол Ромеро</t>
        </is>
      </c>
      <c r="M2185" s="7" t="n">
        <v>2173</v>
      </c>
    </row>
    <row r="2186">
      <c r="A2186" s="7" t="inlineStr">
        <is>
          <t>Хранители</t>
        </is>
      </c>
      <c r="B2186" s="7" t="inlineStr">
        <is>
          <t>Фильм</t>
        </is>
      </c>
      <c r="D2186" s="7" t="inlineStr">
        <is>
          <t>фантастика</t>
        </is>
      </c>
      <c r="E2186" s="8" t="n">
        <v>2009</v>
      </c>
      <c r="F2186" s="9" t="inlineStr">
        <is>
          <t>252641</t>
        </is>
      </c>
      <c r="G2186" s="7" t="inlineStr">
        <is>
          <t>7.60</t>
        </is>
      </c>
      <c r="H2186" s="7" t="inlineStr">
        <is>
          <t>7.588</t>
        </is>
      </c>
      <c r="I2186" s="7" t="inlineStr">
        <is>
          <t>США</t>
        </is>
      </c>
      <c r="J2186" s="7" t="inlineStr">
        <is>
          <t>162 мин. / 02:42</t>
        </is>
      </c>
      <c r="K2186" s="7" t="inlineStr">
        <is>
          <t>Зак Снайдер</t>
        </is>
      </c>
      <c r="L2186" s="7" t="inlineStr">
        <is>
          <t>Патрик Уилсон, Мэттью Гуд, Малин Акерман, Джеки Эрл Хейли, Билли Крудап, Джеффри Дин Морган, Карла Гуджино, Мэтт Фрюэр, Стивен МакХэтти, Лаура Меннелл</t>
        </is>
      </c>
      <c r="M2186" s="7" t="n">
        <v>2174</v>
      </c>
    </row>
    <row r="2187">
      <c r="A2187" s="7" t="inlineStr">
        <is>
          <t>Хранители</t>
        </is>
      </c>
      <c r="B2187" s="7" t="inlineStr">
        <is>
          <t>Сериал</t>
        </is>
      </c>
      <c r="C2187" s="8" t="inlineStr">
        <is>
          <t>Сезон 1</t>
        </is>
      </c>
      <c r="D2187" s="7" t="inlineStr">
        <is>
          <t>фантастика</t>
        </is>
      </c>
      <c r="E2187" s="15" t="inlineStr">
        <is>
          <t>2019</t>
        </is>
      </c>
      <c r="F2187" s="9" t="inlineStr">
        <is>
          <t>1046272</t>
        </is>
      </c>
      <c r="G2187" s="7" t="inlineStr">
        <is>
          <t>8.10</t>
        </is>
      </c>
      <c r="H2187" s="7" t="inlineStr">
        <is>
          <t>6.941</t>
        </is>
      </c>
      <c r="I2187" s="7" t="inlineStr">
        <is>
          <t>США</t>
        </is>
      </c>
      <c r="J2187" s="7" t="inlineStr">
        <is>
          <t>60 мин.</t>
        </is>
      </c>
      <c r="K2187" s="7" t="inlineStr">
        <is>
          <t>Николь Кэссел, Стивен Уильямс, Stephen Williams, ...</t>
        </is>
      </c>
      <c r="L2187" s="7" t="inlineStr">
        <is>
          <t>Реджина Кинг, Дон Джонсон, Тим Блейк Нельсон, Луис Госсет мл., Эндрю Ховард, Джереми Айронс, Яхья Абдул-Матин II, Том Мисон, Сара Викерз</t>
        </is>
      </c>
      <c r="M2187" s="7" t="n">
        <v>2175</v>
      </c>
    </row>
    <row r="2188">
      <c r="A2188" s="7" t="inlineStr">
        <is>
          <t>Хранители сокровищ (ТВ)</t>
        </is>
      </c>
      <c r="B2188" s="7" t="inlineStr">
        <is>
          <t>Фильм</t>
        </is>
      </c>
      <c r="D2188" s="7" t="inlineStr">
        <is>
          <t>приключения</t>
        </is>
      </c>
      <c r="E2188" s="8" t="n">
        <v>2011</v>
      </c>
      <c r="F2188" s="9" t="inlineStr">
        <is>
          <t>573731</t>
        </is>
      </c>
      <c r="G2188" s="7" t="inlineStr">
        <is>
          <t>4.70</t>
        </is>
      </c>
      <c r="H2188" s="7" t="inlineStr">
        <is>
          <t>5.694</t>
        </is>
      </c>
      <c r="I2188" s="7" t="inlineStr">
        <is>
          <t>Германия</t>
        </is>
      </c>
      <c r="J2188" s="7" t="inlineStr">
        <is>
          <t>100 мин. / 01:40</t>
        </is>
      </c>
      <c r="K2188" s="7" t="inlineStr">
        <is>
          <t>Иэн Б. МакДональд</t>
        </is>
      </c>
      <c r="L2188" s="7" t="inlineStr">
        <is>
          <t>Анна Фрил, Рауль Бова, Фолькер Брух, Флорентина Ламе, Патрик Листер, Андре Джейкобс, Дэвид Шервуд, Акрам Элли, Оливер Бэйли, Хейн Де Фриз</t>
        </is>
      </c>
      <c r="M2188" s="7" t="n">
        <v>2176</v>
      </c>
    </row>
    <row r="2189">
      <c r="A2189" s="7" t="inlineStr">
        <is>
          <t>Хроники ломбарда</t>
        </is>
      </c>
      <c r="B2189" s="7" t="inlineStr">
        <is>
          <t>Фильм</t>
        </is>
      </c>
      <c r="D2189" s="7" t="inlineStr">
        <is>
          <t>криминал</t>
        </is>
      </c>
      <c r="E2189" s="8" t="n">
        <v>2013</v>
      </c>
      <c r="F2189" s="9" t="inlineStr">
        <is>
          <t>568532</t>
        </is>
      </c>
      <c r="G2189" s="7" t="inlineStr">
        <is>
          <t>5.90</t>
        </is>
      </c>
      <c r="H2189" s="7" t="inlineStr">
        <is>
          <t>6.430</t>
        </is>
      </c>
      <c r="I2189" s="7" t="inlineStr">
        <is>
          <t>США</t>
        </is>
      </c>
      <c r="J2189" s="7" t="inlineStr">
        <is>
          <t>112 мин. / 01:52</t>
        </is>
      </c>
      <c r="K2189" s="7" t="inlineStr">
        <is>
          <t>Уэйн Крэймер</t>
        </is>
      </c>
      <c r="L2189" s="7" t="inlineStr">
        <is>
          <t>Мэтт Диллон, Брендан Фрейзер, Винсент Д’Онофрио, Пол Уокер, Кевин О. Ранкин, Лукас Хаас, Чи МакБрайд, Элайджа Вуд, Ди Джей Куоллс, Пелл Джеймс</t>
        </is>
      </c>
      <c r="M2189" s="7" t="n">
        <v>2177</v>
      </c>
    </row>
    <row r="2190">
      <c r="A2190" s="7" t="inlineStr">
        <is>
          <t>Хроники Нарнии. Лев, колдунья и волшебный шкаф</t>
        </is>
      </c>
      <c r="B2190" s="7" t="inlineStr">
        <is>
          <t>Фильм</t>
        </is>
      </c>
      <c r="D2190" s="7" t="inlineStr">
        <is>
          <t>фантастика</t>
        </is>
      </c>
      <c r="E2190" s="8" t="n">
        <v>2005</v>
      </c>
      <c r="F2190" s="9" t="inlineStr">
        <is>
          <t>48162</t>
        </is>
      </c>
      <c r="G2190" s="7" t="inlineStr">
        <is>
          <t>6.90</t>
        </is>
      </c>
      <c r="H2190" s="7" t="inlineStr">
        <is>
          <t>7.297</t>
        </is>
      </c>
      <c r="I2190" s="7" t="inlineStr">
        <is>
          <t>США,  Великобритания</t>
        </is>
      </c>
      <c r="J2190" s="7" t="inlineStr">
        <is>
          <t>143 мин. / 02:23</t>
        </is>
      </c>
      <c r="K2190" s="7" t="inlineStr">
        <is>
          <t>Эндрю Адамсон</t>
        </is>
      </c>
      <c r="L2190" s="7" t="inlineStr">
        <is>
          <t>Джорджи Хенли, Скандар Кейнс, Уильям Моусли, Анна Попплуэлл, Тильда Суинтон, Джеймс МакЭвой, Джим Бродбент, Киран Шах, Джеймс Космо, Джуди МакИнтош</t>
        </is>
      </c>
      <c r="M2190" s="7" t="n">
        <v>2178</v>
      </c>
    </row>
    <row r="2191">
      <c r="A2191" s="7" t="inlineStr">
        <is>
          <t>Хроники Нарнии. Покоритель Зари</t>
        </is>
      </c>
      <c r="B2191" s="7" t="inlineStr">
        <is>
          <t>Фильм</t>
        </is>
      </c>
      <c r="D2191" s="7" t="inlineStr">
        <is>
          <t>фантастика</t>
        </is>
      </c>
      <c r="E2191" s="8" t="n">
        <v>2010</v>
      </c>
      <c r="F2191" s="9" t="inlineStr">
        <is>
          <t>281439</t>
        </is>
      </c>
      <c r="G2191" s="7" t="inlineStr">
        <is>
          <t>6.30</t>
        </is>
      </c>
      <c r="H2191" s="7" t="inlineStr">
        <is>
          <t>6.893</t>
        </is>
      </c>
      <c r="I2191" s="7" t="inlineStr">
        <is>
          <t>США,  Великобритания</t>
        </is>
      </c>
      <c r="J2191" s="7" t="inlineStr">
        <is>
          <t>112 мин. / 01:52</t>
        </is>
      </c>
      <c r="K2191" s="7" t="inlineStr">
        <is>
          <t>Майкл Аптед</t>
        </is>
      </c>
      <c r="L2191" s="7" t="inlineStr">
        <is>
          <t>Бен Барнс, Скандар Кейнс, Джорджи Хенли, Уилл Поултер, Гари Свит, Тильда Суинтон, Анна Попплуэлл, Уильям Моусли, Лиам Нисон, Саймон Пегг</t>
        </is>
      </c>
      <c r="M2191" s="7" t="n">
        <v>2179</v>
      </c>
    </row>
    <row r="2192">
      <c r="A2192" s="7" t="inlineStr">
        <is>
          <t>Хроники Нарнии. Принц Каспиан</t>
        </is>
      </c>
      <c r="B2192" s="7" t="inlineStr">
        <is>
          <t>Фильм</t>
        </is>
      </c>
      <c r="D2192" s="7" t="inlineStr">
        <is>
          <t>фантастика</t>
        </is>
      </c>
      <c r="E2192" s="8" t="n">
        <v>2008</v>
      </c>
      <c r="F2192" s="9" t="inlineStr">
        <is>
          <t>243596</t>
        </is>
      </c>
      <c r="G2192" s="7" t="inlineStr">
        <is>
          <t>6.50</t>
        </is>
      </c>
      <c r="H2192" s="7" t="inlineStr">
        <is>
          <t>6.947</t>
        </is>
      </c>
      <c r="I2192" s="7" t="inlineStr">
        <is>
          <t>США,  Польша,  Словения,  Чехия,  Великобритания</t>
        </is>
      </c>
      <c r="J2192" s="7" t="inlineStr">
        <is>
          <t>150 мин. / 02:30</t>
        </is>
      </c>
      <c r="K2192" s="7" t="inlineStr">
        <is>
          <t>Эндрю Адамсон</t>
        </is>
      </c>
      <c r="L2192" s="7" t="inlineStr">
        <is>
          <t>Бен Барнс, Джорджи Хенли, Скандар Кейнс, Уильям Моусли, Анна Попплуэлл, Серджо Кастеллитто, Питер Динклэйдж, Тильда Суинтон, Уорвик Дэвис, Винсент Грасс</t>
        </is>
      </c>
      <c r="M2192" s="7" t="n">
        <v>2180</v>
      </c>
    </row>
    <row r="2193">
      <c r="A2193" s="7" t="inlineStr">
        <is>
          <t>Хуже, чем ложь</t>
        </is>
      </c>
      <c r="B2193" s="7" t="inlineStr">
        <is>
          <t>Фильм</t>
        </is>
      </c>
      <c r="D2193" s="7" t="inlineStr">
        <is>
          <t>триллер</t>
        </is>
      </c>
      <c r="E2193" s="8" t="n">
        <v>2015</v>
      </c>
      <c r="F2193" s="9" t="inlineStr">
        <is>
          <t>893535</t>
        </is>
      </c>
      <c r="G2193" s="7" t="inlineStr">
        <is>
          <t>5.30</t>
        </is>
      </c>
      <c r="H2193" s="7" t="inlineStr">
        <is>
          <t>5.204</t>
        </is>
      </c>
      <c r="I2193" s="7" t="inlineStr">
        <is>
          <t>США</t>
        </is>
      </c>
      <c r="J2193" s="7" t="inlineStr">
        <is>
          <t>106 мин. / 01:46</t>
        </is>
      </c>
      <c r="K2193" s="7" t="inlineStr">
        <is>
          <t>Синтаро Симосава</t>
        </is>
      </c>
      <c r="L2193" s="7" t="inlineStr">
        <is>
          <t>Джош Дюамель, Энтони Хопкинс, Аль Пачино, Элис Ив, Малин Акерман, Ли Бён-хон, Джулия Стайлз, Глен Пауэлл, Маркус Лайл Браун, Леа МакКендрик</t>
        </is>
      </c>
      <c r="M2193" s="7" t="n">
        <v>2181</v>
      </c>
    </row>
    <row r="2194">
      <c r="A2194" s="7" t="inlineStr">
        <is>
          <t>Хулиган</t>
        </is>
      </c>
      <c r="B2194" s="7" t="inlineStr">
        <is>
          <t>Фильм</t>
        </is>
      </c>
      <c r="D2194" s="7" t="inlineStr">
        <is>
          <t>драма</t>
        </is>
      </c>
      <c r="E2194" s="8" t="n">
        <v>2014</v>
      </c>
      <c r="F2194" s="9" t="inlineStr">
        <is>
          <t>799018</t>
        </is>
      </c>
      <c r="G2194" s="7" t="inlineStr">
        <is>
          <t>6.10</t>
        </is>
      </c>
      <c r="H2194" s="7" t="inlineStr">
        <is>
          <t>5.746</t>
        </is>
      </c>
      <c r="I2194" s="7" t="inlineStr">
        <is>
          <t>США</t>
        </is>
      </c>
      <c r="J2194" s="7" t="inlineStr">
        <is>
          <t>99 мин. / 01:39</t>
        </is>
      </c>
      <c r="K2194" s="7" t="inlineStr">
        <is>
          <t>Кэт Кэндлер</t>
        </is>
      </c>
      <c r="L2194" s="7" t="inlineStr">
        <is>
          <t>Аарон Пол, Джульетт Льюис, Джош Уиггинс, Дек Гарнер, Далтон Саттон, Кэмрон Оуэнс, Дилан Коул, Джонни Марс, Уолт Робертс, Аннали Джеффрис</t>
        </is>
      </c>
      <c r="M2194" s="7" t="n">
        <v>2182</v>
      </c>
    </row>
    <row r="2195">
      <c r="A2195" s="7" t="inlineStr">
        <is>
          <t>Хэнкок</t>
        </is>
      </c>
      <c r="B2195" s="7" t="inlineStr">
        <is>
          <t>Фильм</t>
        </is>
      </c>
      <c r="D2195" s="7" t="inlineStr">
        <is>
          <t>фантастика</t>
        </is>
      </c>
      <c r="E2195" s="8" t="n">
        <v>2008</v>
      </c>
      <c r="F2195" s="9" t="inlineStr">
        <is>
          <t>102151</t>
        </is>
      </c>
      <c r="G2195" s="7" t="inlineStr">
        <is>
          <t>6.40</t>
        </is>
      </c>
      <c r="H2195" s="7" t="inlineStr">
        <is>
          <t>7.442</t>
        </is>
      </c>
      <c r="I2195" s="7" t="inlineStr">
        <is>
          <t>США</t>
        </is>
      </c>
      <c r="J2195" s="7" t="inlineStr">
        <is>
          <t>92 мин. / 01:32</t>
        </is>
      </c>
      <c r="K2195" s="7" t="inlineStr">
        <is>
          <t>Питер Берг</t>
        </is>
      </c>
      <c r="L2195" s="7" t="inlineStr">
        <is>
          <t>Уилл Смит, Шарлиз Терон, Джейсон Бейтман, Джей Хед, Эдди Марсан, Дэвид Мэтти, Метрикс Фиттен, Томас Леннон, Джонни Галэки, Хейли Норман</t>
        </is>
      </c>
      <c r="M2195" s="7" t="n">
        <v>2183</v>
      </c>
    </row>
    <row r="2196">
      <c r="A2196" s="7" t="inlineStr">
        <is>
          <t>Хэтфилды и маккои</t>
        </is>
      </c>
      <c r="B2196" s="7" t="inlineStr">
        <is>
          <t>Сериал</t>
        </is>
      </c>
      <c r="C2196" s="8" t="inlineStr">
        <is>
          <t>Сезон 1</t>
        </is>
      </c>
      <c r="D2196" s="7" t="inlineStr">
        <is>
          <t>драма</t>
        </is>
      </c>
      <c r="E2196" s="15" t="inlineStr">
        <is>
          <t>2012</t>
        </is>
      </c>
      <c r="F2196" s="9" t="inlineStr">
        <is>
          <t>666906</t>
        </is>
      </c>
      <c r="G2196" s="7" t="inlineStr">
        <is>
          <t>8.00</t>
        </is>
      </c>
      <c r="H2196" s="7" t="inlineStr">
        <is>
          <t>7.833</t>
        </is>
      </c>
      <c r="I2196" s="7" t="inlineStr">
        <is>
          <t>США</t>
        </is>
      </c>
      <c r="J2196" s="7" t="inlineStr">
        <is>
          <t>290 мин. / 04:50</t>
        </is>
      </c>
      <c r="K2196" s="7" t="inlineStr">
        <is>
          <t>Кевин Рейнольдс</t>
        </is>
      </c>
      <c r="L2196" s="7" t="inlineStr">
        <is>
          <t>Кевин Костнер, Билл Пэкстон, Мэтт Барр, Том Беренджер, Пауэрс Бут, Эндрю Ховард, Джена Мэлоун, Сара Пэриш, Линдсей Палсифер</t>
        </is>
      </c>
      <c r="M2196" s="7" t="n">
        <v>2184</v>
      </c>
    </row>
    <row r="2197">
      <c r="A2197" s="7" t="inlineStr">
        <is>
          <t>Царство красоты</t>
        </is>
      </c>
      <c r="B2197" s="7" t="inlineStr">
        <is>
          <t>Фильм</t>
        </is>
      </c>
      <c r="D2197" s="7" t="inlineStr">
        <is>
          <t>драма</t>
        </is>
      </c>
      <c r="E2197" s="8" t="n">
        <v>2014</v>
      </c>
      <c r="F2197" s="9" t="inlineStr">
        <is>
          <t>710572</t>
        </is>
      </c>
      <c r="G2197" s="7" t="inlineStr">
        <is>
          <t>5.50</t>
        </is>
      </c>
      <c r="H2197" s="7" t="inlineStr">
        <is>
          <t>5.262</t>
        </is>
      </c>
      <c r="I2197" s="7" t="inlineStr">
        <is>
          <t>Канада</t>
        </is>
      </c>
      <c r="J2197" s="7" t="inlineStr">
        <is>
          <t>102 мин. / 01:42</t>
        </is>
      </c>
      <c r="K2197" s="7" t="inlineStr">
        <is>
          <t>Дени Аркан</t>
        </is>
      </c>
      <c r="L2197" s="7" t="inlineStr">
        <is>
          <t>Эрик Брюно, Мелани Тьерри, Мелани Меркоски, Мари-Жозе Кроз, Женевьева Буавен-Русси, Мишель Форге, Мэтью Куэснел, Мэгали Лепин Блондо, Ив Жак, Хуана Акоста</t>
        </is>
      </c>
      <c r="M2197" s="7" t="n">
        <v>2185</v>
      </c>
    </row>
    <row r="2198">
      <c r="A2198" s="7" t="inlineStr">
        <is>
          <t>Царь</t>
        </is>
      </c>
      <c r="B2198" s="7" t="inlineStr">
        <is>
          <t>Фильм</t>
        </is>
      </c>
      <c r="D2198" s="7" t="inlineStr">
        <is>
          <t>драма</t>
        </is>
      </c>
      <c r="E2198" s="8" t="n">
        <v>2009</v>
      </c>
      <c r="F2198" s="9" t="inlineStr">
        <is>
          <t>407285</t>
        </is>
      </c>
      <c r="G2198" s="7" t="inlineStr">
        <is>
          <t>6.80</t>
        </is>
      </c>
      <c r="H2198" s="7" t="inlineStr">
        <is>
          <t>6.906</t>
        </is>
      </c>
      <c r="I2198" s="7" t="inlineStr">
        <is>
          <t>Россия</t>
        </is>
      </c>
      <c r="J2198" s="7" t="inlineStr">
        <is>
          <t>119 мин. / 01:59</t>
        </is>
      </c>
      <c r="K2198" s="7" t="inlineStr">
        <is>
          <t>Павел Лунгин</t>
        </is>
      </c>
      <c r="L2198" s="7" t="inlineStr">
        <is>
          <t>Петр Мамонов, Максим Заморин, Олег Янковский, Юрий Кузнецов, Александр Домогаров, Анастасия Донцова, Алексей Макаров, Иван Охлобыстин, Алексей Франдетти, Вилле Хаапасало</t>
        </is>
      </c>
      <c r="M2198" s="7" t="n">
        <v>2186</v>
      </c>
    </row>
    <row r="2199">
      <c r="A2199" s="7" t="inlineStr">
        <is>
          <t>Цветы войны</t>
        </is>
      </c>
      <c r="B2199" s="7" t="inlineStr">
        <is>
          <t>Фильм</t>
        </is>
      </c>
      <c r="D2199" s="7" t="inlineStr">
        <is>
          <t>военный</t>
        </is>
      </c>
      <c r="E2199" s="8" t="n">
        <v>2011</v>
      </c>
      <c r="F2199" s="9" t="inlineStr">
        <is>
          <t>464561</t>
        </is>
      </c>
      <c r="G2199" s="7" t="inlineStr">
        <is>
          <t>7.60</t>
        </is>
      </c>
      <c r="H2199" s="7" t="inlineStr">
        <is>
          <t>7.881</t>
        </is>
      </c>
      <c r="I2199" s="7" t="inlineStr">
        <is>
          <t>Китай,  Гонконг</t>
        </is>
      </c>
      <c r="J2199" s="7" t="inlineStr">
        <is>
          <t>146 мин. / 02:26</t>
        </is>
      </c>
      <c r="K2199" s="7" t="inlineStr">
        <is>
          <t>Чжан Имоу</t>
        </is>
      </c>
      <c r="L2199" s="7" t="inlineStr">
        <is>
          <t>Кристиан Бэйл, Ни Ни, Чжан Синью, Хуан Тяньюань, Ситин Хань, Чжан Доудоу, Тун Давэй, Ацуро Ватабэ, Цао Кэфань, Юань Яньчунци</t>
        </is>
      </c>
      <c r="M2199" s="7" t="n">
        <v>2187</v>
      </c>
    </row>
    <row r="2200">
      <c r="A2200" s="7" t="inlineStr">
        <is>
          <t>Цель номер один</t>
        </is>
      </c>
      <c r="B2200" s="7" t="inlineStr">
        <is>
          <t>Фильм</t>
        </is>
      </c>
      <c r="D2200" s="7" t="inlineStr">
        <is>
          <t>триллер</t>
        </is>
      </c>
      <c r="E2200" s="8" t="n">
        <v>2012</v>
      </c>
      <c r="F2200" s="9" t="inlineStr">
        <is>
          <t>575332</t>
        </is>
      </c>
      <c r="G2200" s="7" t="inlineStr">
        <is>
          <t>7.40</t>
        </is>
      </c>
      <c r="H2200" s="7" t="inlineStr">
        <is>
          <t>6.725</t>
        </is>
      </c>
      <c r="I2200" s="7" t="inlineStr">
        <is>
          <t>США,  ОАЭ</t>
        </is>
      </c>
      <c r="J2200" s="7" t="inlineStr">
        <is>
          <t>157 мин. / 02:37</t>
        </is>
      </c>
      <c r="K2200" s="7" t="inlineStr">
        <is>
          <t>Кэтрин Бигелоу</t>
        </is>
      </c>
      <c r="L2200" s="7" t="inlineStr">
        <is>
          <t>Джессика Честейн, Джейсон Кларк, Кайл Чандлер, Дженнифер Эль, Марк Стронг, Фарес Фарес, Хэролд Перрино, Джоэл Эдгертон, Крис Пратт, Эдгар Рамирес</t>
        </is>
      </c>
      <c r="M2200" s="7" t="n">
        <v>2188</v>
      </c>
    </row>
    <row r="2201">
      <c r="A2201" s="7" t="inlineStr">
        <is>
          <t>Цельнометаллическая оболочка</t>
        </is>
      </c>
      <c r="B2201" s="7" t="inlineStr">
        <is>
          <t>Фильм</t>
        </is>
      </c>
      <c r="D2201" s="7" t="inlineStr">
        <is>
          <t>драма</t>
        </is>
      </c>
      <c r="E2201" s="8" t="n">
        <v>1987</v>
      </c>
      <c r="F2201" s="9" t="inlineStr">
        <is>
          <t>418</t>
        </is>
      </c>
      <c r="G2201" s="7" t="inlineStr">
        <is>
          <t>8.30</t>
        </is>
      </c>
      <c r="H2201" s="7" t="inlineStr">
        <is>
          <t>8.008</t>
        </is>
      </c>
      <c r="I2201" s="7" t="inlineStr">
        <is>
          <t>Великобритания,  США</t>
        </is>
      </c>
      <c r="J2201" s="7" t="inlineStr">
        <is>
          <t>116 мин. / 01:56</t>
        </is>
      </c>
      <c r="K2201" s="7" t="inlineStr">
        <is>
          <t>Стэнли Кубрик</t>
        </is>
      </c>
      <c r="L2201" s="7" t="inlineStr">
        <is>
          <t>Мэттью Модайн, Адам Болдуин, Винсент Д’Онофрио, Р. Ли Эрми, Дориан Хэрвуд, Кевин Мейджор Ховард, Арлисс Ховард, Эд О’Росс, Джон Терри, Кирон Джеккинис</t>
        </is>
      </c>
      <c r="M2201" s="7" t="n">
        <v>2189</v>
      </c>
    </row>
    <row r="2202">
      <c r="A2202" s="7" t="inlineStr">
        <is>
          <t>Цена страсти</t>
        </is>
      </c>
      <c r="B2202" s="7" t="inlineStr">
        <is>
          <t>Фильм</t>
        </is>
      </c>
      <c r="D2202" s="7" t="inlineStr">
        <is>
          <t>триллер</t>
        </is>
      </c>
      <c r="E2202" s="8" t="n">
        <v>2011</v>
      </c>
      <c r="F2202" s="9" t="inlineStr">
        <is>
          <t>484621</t>
        </is>
      </c>
      <c r="G2202" s="7" t="inlineStr">
        <is>
          <t>6.50</t>
        </is>
      </c>
      <c r="H2202" s="7" t="inlineStr">
        <is>
          <t>7.172</t>
        </is>
      </c>
      <c r="I2202" s="7" t="inlineStr">
        <is>
          <t>США,  Германия,  Саудовская Аравия</t>
        </is>
      </c>
      <c r="J2202" s="7" t="inlineStr">
        <is>
          <t>101 мин. / 01:41</t>
        </is>
      </c>
      <c r="K2202" s="7" t="inlineStr">
        <is>
          <t>Мэтью Чэпмен</t>
        </is>
      </c>
      <c r="L2202" s="7" t="inlineStr">
        <is>
          <t>Чарли Ханнэм, Лив Тайлер, Патрик Уилсон, Терренс Ховард, Кристофер Горам, Майк Пневски, Джиллиан Басерсон, Жаклин Флеминг, Максин Греко, Дин Уэст</t>
        </is>
      </c>
      <c r="M2202" s="7" t="n">
        <v>2190</v>
      </c>
    </row>
    <row r="2203">
      <c r="A2203" s="7" t="inlineStr">
        <is>
          <t>Ценный груз</t>
        </is>
      </c>
      <c r="B2203" s="7" t="inlineStr">
        <is>
          <t>Фильм</t>
        </is>
      </c>
      <c r="D2203" s="7" t="inlineStr">
        <is>
          <t>боевик</t>
        </is>
      </c>
      <c r="E2203" s="8" t="n">
        <v>2016</v>
      </c>
      <c r="F2203" s="9" t="inlineStr">
        <is>
          <t>905709</t>
        </is>
      </c>
      <c r="G2203" s="7" t="inlineStr">
        <is>
          <t>4.60</t>
        </is>
      </c>
      <c r="H2203" s="7" t="inlineStr">
        <is>
          <t>4.736</t>
        </is>
      </c>
      <c r="I2203" s="7" t="inlineStr">
        <is>
          <t>Канада</t>
        </is>
      </c>
      <c r="J2203" s="7" t="inlineStr">
        <is>
          <t>90 мин. / 01:30</t>
        </is>
      </c>
      <c r="K2203" s="7" t="inlineStr">
        <is>
          <t>Макс Адамс</t>
        </is>
      </c>
      <c r="L2203" s="7" t="inlineStr">
        <is>
          <t>Брюс Уиллис, Марк-Пол Госселаар, Клэр Форлани, Дженна Б. Келли, Николас М. Лоб, Дэниэл Бернхард, Джон Бразертон, Лидия Халл, Сэмми Барбер, Тайлер Джон Олсон</t>
        </is>
      </c>
      <c r="M2203" s="7" t="n">
        <v>2191</v>
      </c>
    </row>
    <row r="2204">
      <c r="A2204" s="7" t="inlineStr">
        <is>
          <t>Центурион</t>
        </is>
      </c>
      <c r="B2204" s="7" t="inlineStr">
        <is>
          <t>Фильм</t>
        </is>
      </c>
      <c r="D2204" s="7" t="inlineStr">
        <is>
          <t>боевик</t>
        </is>
      </c>
      <c r="E2204" s="8" t="n">
        <v>2009</v>
      </c>
      <c r="F2204" s="9" t="inlineStr">
        <is>
          <t>437833</t>
        </is>
      </c>
      <c r="G2204" s="7" t="inlineStr">
        <is>
          <t>6.40</t>
        </is>
      </c>
      <c r="H2204" s="7" t="inlineStr">
        <is>
          <t>6.582</t>
        </is>
      </c>
      <c r="I2204" s="7" t="inlineStr">
        <is>
          <t>Великобритания,  Франция,  США</t>
        </is>
      </c>
      <c r="J2204" s="7" t="inlineStr">
        <is>
          <t>97 мин. / 01:37</t>
        </is>
      </c>
      <c r="K2204" s="7" t="inlineStr">
        <is>
          <t>Нил Маршалл</t>
        </is>
      </c>
      <c r="L2204" s="7" t="inlineStr">
        <is>
          <t>Майкл Фассбендер, Доминик Уэст, Ольга Куриленко, Ноэль Кларк, Дэвид Моррисси, Джей Джей Филд, Димитрий Леонидас, Риз Ахмед, Пол Фримен, Аксель Кэролин</t>
        </is>
      </c>
      <c r="M2204" s="7" t="n">
        <v>2192</v>
      </c>
    </row>
    <row r="2205">
      <c r="A2205" s="7" t="inlineStr">
        <is>
          <t>Цирк</t>
        </is>
      </c>
      <c r="B2205" s="7" t="inlineStr">
        <is>
          <t>Фильм</t>
        </is>
      </c>
      <c r="D2205" s="7" t="inlineStr">
        <is>
          <t>драма</t>
        </is>
      </c>
      <c r="E2205" s="8" t="n">
        <v>1928</v>
      </c>
      <c r="F2205" s="9" t="inlineStr">
        <is>
          <t>2119</t>
        </is>
      </c>
      <c r="G2205" s="7" t="inlineStr">
        <is>
          <t>8.20</t>
        </is>
      </c>
      <c r="H2205" s="7" t="inlineStr">
        <is>
          <t>8.015</t>
        </is>
      </c>
      <c r="I2205" s="7" t="inlineStr">
        <is>
          <t>США</t>
        </is>
      </c>
      <c r="J2205" s="7" t="inlineStr">
        <is>
          <t>72 мин. / 01:12</t>
        </is>
      </c>
      <c r="K2205" s="7" t="inlineStr">
        <is>
          <t>Чарльз Чаплин</t>
        </is>
      </c>
      <c r="L2205" s="7" t="inlineStr">
        <is>
          <t>Чарльз Чаплин, Мерна Кеннеди, Аль Эрнест Гарсиа, Гарри Крокер, Джордж Дэвис, Генри Бергман, Тайни Сэндфорд, Джон Рэнд, Стив Мерфи, Альберт Остин</t>
        </is>
      </c>
      <c r="M2205" s="7" t="n">
        <v>2193</v>
      </c>
    </row>
    <row r="2206">
      <c r="A2206" s="7" t="inlineStr">
        <is>
          <t>Чаппи</t>
        </is>
      </c>
      <c r="B2206" s="7" t="inlineStr">
        <is>
          <t>Фильм</t>
        </is>
      </c>
      <c r="D2206" s="7" t="n">
        <v>0</v>
      </c>
      <c r="E2206" s="8" t="n"/>
      <c r="M2206" s="7" t="n">
        <v>2194</v>
      </c>
    </row>
    <row r="2207">
      <c r="A2207" s="7" t="inlineStr">
        <is>
          <t>Чарли Чаплин. За экраном</t>
        </is>
      </c>
      <c r="B2207" s="7" t="inlineStr">
        <is>
          <t>Фильм</t>
        </is>
      </c>
      <c r="D2207" s="7" t="inlineStr">
        <is>
          <t>Ретро</t>
        </is>
      </c>
      <c r="E2207" s="8" t="n">
        <v>1916</v>
      </c>
      <c r="L2207" s="7" t="inlineStr">
        <is>
          <t>-</t>
        </is>
      </c>
      <c r="M2207" s="7" t="n">
        <v>2195</v>
      </c>
    </row>
    <row r="2208">
      <c r="A2208" s="7" t="inlineStr">
        <is>
          <t>Чарли Чаплин. За экраном 1</t>
        </is>
      </c>
      <c r="B2208" s="7" t="inlineStr">
        <is>
          <t>Фильм</t>
        </is>
      </c>
      <c r="D2208" s="7" t="inlineStr">
        <is>
          <t>Ретро</t>
        </is>
      </c>
      <c r="E2208" s="8" t="n">
        <v>1916</v>
      </c>
      <c r="L2208" s="7" t="inlineStr">
        <is>
          <t>-</t>
        </is>
      </c>
      <c r="M2208" s="7" t="n">
        <v>2196</v>
      </c>
    </row>
    <row r="2209">
      <c r="A2209" s="7" t="inlineStr">
        <is>
          <t>Частная жизнь Пиппы Ли</t>
        </is>
      </c>
      <c r="B2209" s="7" t="inlineStr">
        <is>
          <t>Фильм</t>
        </is>
      </c>
      <c r="D2209" s="7" t="inlineStr">
        <is>
          <t>драма</t>
        </is>
      </c>
      <c r="E2209" s="8" t="n">
        <v>2009</v>
      </c>
      <c r="F2209" s="9" t="inlineStr">
        <is>
          <t>397564</t>
        </is>
      </c>
      <c r="G2209" s="7" t="inlineStr">
        <is>
          <t>6.40</t>
        </is>
      </c>
      <c r="H2209" s="7" t="inlineStr">
        <is>
          <t>6.631</t>
        </is>
      </c>
      <c r="I2209" s="7" t="inlineStr">
        <is>
          <t>США</t>
        </is>
      </c>
      <c r="J2209" s="7" t="inlineStr">
        <is>
          <t>98 мин. / 01:38</t>
        </is>
      </c>
      <c r="K2209" s="7" t="inlineStr">
        <is>
          <t>Ребекка Миллер</t>
        </is>
      </c>
      <c r="L2209" s="7" t="inlineStr">
        <is>
          <t>Робин Райт, Киану Ривз, Алан Аркин, Вайнона Райдер, Мария Белло, Джулианна Мур, Моника Беллуччи, Блейк Лайвли, Майк Байндер, Райан Макдональд</t>
        </is>
      </c>
      <c r="M2209" s="7" t="n">
        <v>2197</v>
      </c>
    </row>
    <row r="2210">
      <c r="A2210" s="7" t="inlineStr">
        <is>
          <t>Частный детектив</t>
        </is>
      </c>
      <c r="B2210" s="7" t="inlineStr">
        <is>
          <t>Фильм</t>
        </is>
      </c>
      <c r="D2210" s="7" t="inlineStr">
        <is>
          <t>боевик</t>
        </is>
      </c>
      <c r="E2210" s="8" t="n">
        <v>1976</v>
      </c>
      <c r="F2210" s="9" t="inlineStr">
        <is>
          <t>39794</t>
        </is>
      </c>
      <c r="G2210" s="7" t="inlineStr">
        <is>
          <t>6.60</t>
        </is>
      </c>
      <c r="H2210" s="7" t="inlineStr">
        <is>
          <t>7.721</t>
        </is>
      </c>
      <c r="I2210" s="7" t="inlineStr">
        <is>
          <t>Франция</t>
        </is>
      </c>
      <c r="J2210" s="7" t="inlineStr">
        <is>
          <t>110 мин. / 01:50</t>
        </is>
      </c>
      <c r="K2210" s="7" t="inlineStr">
        <is>
          <t>Филипп Лабро</t>
        </is>
      </c>
      <c r="L2210" s="7" t="inlineStr">
        <is>
          <t>Жан-Поль Бельмондо, Бруно Кремер, Жан Негрони, Патрик Фьерри, Жан-Пьер Жорри, Виктор Гарривье, Клод Броссе, Марсель Имхофф, Морис Озель, Мюриэль Бельмондо</t>
        </is>
      </c>
      <c r="M2210" s="7" t="n">
        <v>2198</v>
      </c>
    </row>
    <row r="2211">
      <c r="A2211" s="7" t="inlineStr">
        <is>
          <t>ЧБ</t>
        </is>
      </c>
      <c r="B2211" s="7" t="inlineStr">
        <is>
          <t>Фильм</t>
        </is>
      </c>
      <c r="D2211" s="7" t="inlineStr">
        <is>
          <t>комедия</t>
        </is>
      </c>
      <c r="E2211" s="8" t="n">
        <v>2014</v>
      </c>
      <c r="F2211" s="9" t="n">
        <v>788198</v>
      </c>
      <c r="G2211" s="7" t="inlineStr">
        <is>
          <t>6.40</t>
        </is>
      </c>
      <c r="H2211" s="7" t="inlineStr">
        <is>
          <t>6.647</t>
        </is>
      </c>
      <c r="I2211" s="7" t="inlineStr">
        <is>
          <t>Россия</t>
        </is>
      </c>
      <c r="J2211" s="7" t="inlineStr">
        <is>
          <t>92 мин. / 01:32</t>
        </is>
      </c>
      <c r="K2211" s="7" t="inlineStr">
        <is>
          <t>Евгений Шелякин</t>
        </is>
      </c>
      <c r="L2211" s="7" t="inlineStr">
        <is>
          <t>Алексей Чадов, Мераб Нинидзе, Сергей Маковецкий, Гурам Баблишвили, Бесо Гатаев, Кахи Кавсадзе, Екатерина Редникова, Мария Андреева, Мария Звонарева, Андрей Руденский</t>
        </is>
      </c>
      <c r="M2211" s="7" t="n">
        <v>2199</v>
      </c>
    </row>
    <row r="2212">
      <c r="A2212" s="7" t="inlineStr">
        <is>
          <t>Чего ждать, когда ждешь ребенка</t>
        </is>
      </c>
      <c r="B2212" s="7" t="inlineStr">
        <is>
          <t>Фильм</t>
        </is>
      </c>
      <c r="D2212" s="7" t="inlineStr">
        <is>
          <t>драма</t>
        </is>
      </c>
      <c r="E2212" s="8" t="n">
        <v>2012</v>
      </c>
      <c r="F2212" s="9" t="inlineStr">
        <is>
          <t>496944</t>
        </is>
      </c>
      <c r="G2212" s="7" t="inlineStr">
        <is>
          <t>5.70</t>
        </is>
      </c>
      <c r="H2212" s="7" t="inlineStr">
        <is>
          <t>6.604</t>
        </is>
      </c>
      <c r="I2212" s="7" t="inlineStr">
        <is>
          <t>США</t>
        </is>
      </c>
      <c r="J2212" s="7" t="inlineStr">
        <is>
          <t>110 мин. / 01:50</t>
        </is>
      </c>
      <c r="K2212" s="7" t="inlineStr">
        <is>
          <t>Кирк Джонс</t>
        </is>
      </c>
      <c r="L2212" s="7" t="inlineStr">
        <is>
          <t>Кэмерон Диаз, Дженнифер Лопес, Элизабет Бэнкс, Чейс Кроуфорд, Бруклин Декер, Анна Кендрик, Мэттью Моррисон, Деннис Куэйд, Бен Фэлкоун, Родриго Санторо</t>
        </is>
      </c>
      <c r="M2212" s="7" t="n">
        <v>2200</v>
      </c>
    </row>
    <row r="2213">
      <c r="A2213" s="7" t="inlineStr">
        <is>
          <t>Челночницы</t>
        </is>
      </c>
      <c r="B2213" s="7" t="inlineStr">
        <is>
          <t>Сериал</t>
        </is>
      </c>
      <c r="C2213" s="8" t="inlineStr">
        <is>
          <t>Сезон 1</t>
        </is>
      </c>
      <c r="D2213" s="7" t="inlineStr">
        <is>
          <t>драма</t>
        </is>
      </c>
      <c r="E2213" s="15" t="inlineStr">
        <is>
          <t>2016</t>
        </is>
      </c>
      <c r="F2213" s="9" t="inlineStr">
        <is>
          <t>961723</t>
        </is>
      </c>
      <c r="G2213" s="7" t="inlineStr">
        <is>
          <t>5.60</t>
        </is>
      </c>
      <c r="H2213" s="7" t="inlineStr">
        <is>
          <t>6.370</t>
        </is>
      </c>
      <c r="I2213" s="7" t="inlineStr">
        <is>
          <t>Россия</t>
        </is>
      </c>
      <c r="J2213" s="7" t="inlineStr">
        <is>
          <t>50 мин.</t>
        </is>
      </c>
      <c r="K2213" s="7" t="inlineStr">
        <is>
          <t>Юлия Краснова, Сергей Краснов</t>
        </is>
      </c>
      <c r="L2213" s="7" t="inlineStr">
        <is>
          <t>Мария Порошина, Светлана Иванова, Вера Смолина, Владимир Епифанцев, Артем Фадеев, Ольга Баранова, Зоряна Марченко, Елена Панова, Вадим Колганов</t>
        </is>
      </c>
      <c r="M2213" s="7" t="n">
        <v>2201</v>
      </c>
    </row>
    <row r="2214">
      <c r="A2214" s="7" t="inlineStr">
        <is>
          <t>Человек – швейцарский нож</t>
        </is>
      </c>
      <c r="B2214" s="7" t="inlineStr">
        <is>
          <t>Фильм</t>
        </is>
      </c>
      <c r="D2214" s="7" t="inlineStr">
        <is>
          <t>фантастика</t>
        </is>
      </c>
      <c r="E2214" s="8" t="n">
        <v>2016</v>
      </c>
      <c r="F2214" s="9" t="inlineStr">
        <is>
          <t>918087</t>
        </is>
      </c>
      <c r="G2214" s="7" t="inlineStr">
        <is>
          <t>7.00</t>
        </is>
      </c>
      <c r="H2214" s="7" t="inlineStr">
        <is>
          <t>6.726</t>
        </is>
      </c>
      <c r="I2214" s="7" t="inlineStr">
        <is>
          <t>США,  Швеция</t>
        </is>
      </c>
      <c r="J2214" s="7" t="inlineStr">
        <is>
          <t>97 мин. / 01:37</t>
        </is>
      </c>
      <c r="K2214" s="7" t="inlineStr">
        <is>
          <t>Дэн Кван,  Дэниэл Шайнерт</t>
        </is>
      </c>
      <c r="L2214" s="7" t="inlineStr">
        <is>
          <t>Пол Дано, Дэниэл Рэдклифф, Мэри Элизабет Уинстэд, Антония Риберо, Тимоти Йолих, Ричард Гросс, Марика Кастил, Энди Халл, Аарон Маршалл, Шейн Каррут</t>
        </is>
      </c>
      <c r="M2214" s="7" t="n">
        <v>2202</v>
      </c>
    </row>
    <row r="2215">
      <c r="A2215" s="7" t="inlineStr">
        <is>
          <t>Человек в высоком замке</t>
        </is>
      </c>
      <c r="B2215" s="7" t="inlineStr">
        <is>
          <t>Сериал</t>
        </is>
      </c>
      <c r="C2215" s="8" t="inlineStr">
        <is>
          <t>Сезон 1</t>
        </is>
      </c>
      <c r="D2215" s="7" t="inlineStr">
        <is>
          <t>фантастика</t>
        </is>
      </c>
      <c r="E2215" s="15" t="inlineStr">
        <is>
          <t>2015</t>
        </is>
      </c>
      <c r="F2215" s="9" t="inlineStr">
        <is>
          <t>882263</t>
        </is>
      </c>
      <c r="G2215" s="7" t="inlineStr">
        <is>
          <t>8.00</t>
        </is>
      </c>
      <c r="H2215" s="7" t="inlineStr">
        <is>
          <t>7.306</t>
        </is>
      </c>
      <c r="I2215" s="7" t="inlineStr">
        <is>
          <t>США, Великобритания, Канада</t>
        </is>
      </c>
      <c r="J2215" s="7" t="inlineStr">
        <is>
          <t>60 мин.</t>
        </is>
      </c>
      <c r="K2215" s="7" t="inlineStr">
        <is>
          <t>Дэниэл Персивал, Джон Фоусет, Нельсон МакКормик, ...</t>
        </is>
      </c>
      <c r="L2215" s="7" t="inlineStr">
        <is>
          <t>Алекса Давалос, Джоэль де ла Фуэнте, Руфус Сьюэлл, Чела Хорсдэл, Бреннан Браун, Ди Джей Куоллс, Кэри-Хироюки Тагава, Руперт Эванс, Люк Клеинтенк</t>
        </is>
      </c>
      <c r="M2215" s="7" t="n">
        <v>2203</v>
      </c>
    </row>
    <row r="2216">
      <c r="A2216" s="7" t="inlineStr">
        <is>
          <t>Человек из стали</t>
        </is>
      </c>
      <c r="B2216" s="7" t="inlineStr">
        <is>
          <t>Фильм</t>
        </is>
      </c>
      <c r="D2216" s="7" t="inlineStr">
        <is>
          <t>фантастика</t>
        </is>
      </c>
      <c r="E2216" s="8" t="n">
        <v>2013</v>
      </c>
      <c r="F2216" s="9" t="inlineStr">
        <is>
          <t>252667</t>
        </is>
      </c>
      <c r="G2216" s="7" t="inlineStr">
        <is>
          <t>7.00</t>
        </is>
      </c>
      <c r="H2216" s="7" t="inlineStr">
        <is>
          <t>6.926</t>
        </is>
      </c>
      <c r="I2216" s="7" t="inlineStr">
        <is>
          <t>США,  Великобритания</t>
        </is>
      </c>
      <c r="J2216" s="7" t="inlineStr">
        <is>
          <t>143 мин. / 02:23</t>
        </is>
      </c>
      <c r="K2216" s="7" t="inlineStr">
        <is>
          <t>Зак Снайдер</t>
        </is>
      </c>
      <c r="L2216" s="7" t="inlineStr">
        <is>
          <t>Генри Кавилл, Эми Адамс, Майкл Шеннон, Рассел Кроу, Дайан Лэйн, Кевин Костнер, Антье Трауэ, Лоренс Фишбёрн, Кристофер Мелони, Гарри Дж. Ленникс</t>
        </is>
      </c>
      <c r="M2216" s="7" t="n">
        <v>2204</v>
      </c>
    </row>
    <row r="2217">
      <c r="A2217" s="7" t="inlineStr">
        <is>
          <t>Человек ноября</t>
        </is>
      </c>
      <c r="B2217" s="7" t="inlineStr">
        <is>
          <t>Фильм</t>
        </is>
      </c>
      <c r="D2217" s="7" t="inlineStr">
        <is>
          <t>боевик</t>
        </is>
      </c>
      <c r="E2217" s="8" t="n">
        <v>2014</v>
      </c>
      <c r="F2217" s="9" t="inlineStr">
        <is>
          <t>681662</t>
        </is>
      </c>
      <c r="G2217" s="7" t="inlineStr">
        <is>
          <t>6.30</t>
        </is>
      </c>
      <c r="H2217" s="7" t="inlineStr">
        <is>
          <t>5.679</t>
        </is>
      </c>
      <c r="I2217" s="7" t="inlineStr">
        <is>
          <t>США,  Великобритания</t>
        </is>
      </c>
      <c r="J2217" s="7" t="inlineStr">
        <is>
          <t>108 мин. / 01:48</t>
        </is>
      </c>
      <c r="K2217" s="7" t="inlineStr">
        <is>
          <t>Роджер Дональдсон</t>
        </is>
      </c>
      <c r="L2217" s="7" t="inlineStr">
        <is>
          <t>Пирс Броснан, Люк Брейси, Ольга Куриленко, Билл Смитрович, Амила Терзимехич, Лазар Ристовски, Медиха Муслиович, Элайза Тейлор, Катерина Скорсоне, Аки Котабе</t>
        </is>
      </c>
      <c r="M2217" s="7" t="n">
        <v>2205</v>
      </c>
    </row>
    <row r="2218">
      <c r="A2218" s="7" t="inlineStr">
        <is>
          <t>Человек с тысячью лиц</t>
        </is>
      </c>
      <c r="B2218" s="7" t="inlineStr">
        <is>
          <t>Фильм</t>
        </is>
      </c>
      <c r="D2218" s="7" t="inlineStr">
        <is>
          <t>триллер</t>
        </is>
      </c>
      <c r="E2218" s="8" t="n">
        <v>2016</v>
      </c>
      <c r="F2218" s="9" t="inlineStr">
        <is>
          <t>566272</t>
        </is>
      </c>
      <c r="G2218" s="7" t="inlineStr">
        <is>
          <t>6.90</t>
        </is>
      </c>
      <c r="H2218" s="7" t="inlineStr">
        <is>
          <t>6.234</t>
        </is>
      </c>
      <c r="I2218" s="7" t="inlineStr">
        <is>
          <t>Испания</t>
        </is>
      </c>
      <c r="J2218" s="7" t="inlineStr">
        <is>
          <t>123 мин. / 02:03</t>
        </is>
      </c>
      <c r="K2218" s="7" t="inlineStr">
        <is>
          <t>Альберто Родригес</t>
        </is>
      </c>
      <c r="L2218" s="7" t="inlineStr">
        <is>
          <t>Хосе Коронадо, Эдуард Фернандес, Микель Гарсия Борда, Сантьяго Молеро, Джеймс Шоу, Крэйг Стивенсон, Рафаэль Сандоваль, Рамон Радос, Эмилио Гутьеррес Каба, Мирейа Портас</t>
        </is>
      </c>
      <c r="M2218" s="7" t="n">
        <v>2206</v>
      </c>
    </row>
    <row r="2219">
      <c r="A2219" s="7" t="inlineStr">
        <is>
          <t>Человек, который изменил всё</t>
        </is>
      </c>
      <c r="B2219" s="7" t="inlineStr">
        <is>
          <t>Фильм</t>
        </is>
      </c>
      <c r="D2219" s="7" t="inlineStr">
        <is>
          <t>биография</t>
        </is>
      </c>
      <c r="E2219" s="8" t="n">
        <v>2011</v>
      </c>
      <c r="F2219" s="9" t="inlineStr">
        <is>
          <t>432791</t>
        </is>
      </c>
      <c r="G2219" s="7" t="inlineStr">
        <is>
          <t>7.60</t>
        </is>
      </c>
      <c r="H2219" s="7" t="inlineStr">
        <is>
          <t>7.675</t>
        </is>
      </c>
      <c r="I2219" s="7" t="inlineStr">
        <is>
          <t>США</t>
        </is>
      </c>
      <c r="J2219" s="7" t="inlineStr">
        <is>
          <t>126 мин. / 02:06</t>
        </is>
      </c>
      <c r="K2219" s="7" t="inlineStr">
        <is>
          <t>Беннетт Миллер</t>
        </is>
      </c>
      <c r="L2219" s="7" t="inlineStr">
        <is>
          <t>Брэд Питт, Джона Хилл, Филип Сеймур Хоффман, Крис Пратт, Стефен Бишоп, Кэррис Дорси, Робин Райт, Рид Даймонд, Брент Дженнингс, Кен Медлок</t>
        </is>
      </c>
      <c r="M2219" s="7" t="n">
        <v>2207</v>
      </c>
    </row>
    <row r="2220">
      <c r="A2220" s="7" t="inlineStr">
        <is>
          <t>Человек-муравей</t>
        </is>
      </c>
      <c r="B2220" s="7" t="inlineStr">
        <is>
          <t>Фильм</t>
        </is>
      </c>
      <c r="D2220" s="7" t="inlineStr">
        <is>
          <t>фантастика</t>
        </is>
      </c>
      <c r="E2220" s="8" t="n">
        <v>2015</v>
      </c>
      <c r="F2220" s="9" t="inlineStr">
        <is>
          <t>195496</t>
        </is>
      </c>
      <c r="G2220" s="7" t="inlineStr">
        <is>
          <t>7.30</t>
        </is>
      </c>
      <c r="H2220" s="7" t="inlineStr">
        <is>
          <t>7.085</t>
        </is>
      </c>
      <c r="I2220" s="7" t="inlineStr">
        <is>
          <t>США</t>
        </is>
      </c>
      <c r="J2220" s="7" t="inlineStr">
        <is>
          <t>117 мин. / 01:57</t>
        </is>
      </c>
      <c r="K2220" s="7" t="inlineStr">
        <is>
          <t>Пейтон Рид</t>
        </is>
      </c>
      <c r="L2220" s="7" t="inlineStr">
        <is>
          <t>Пол Радд, Майкл Дуглас, Эванджелин Лилли, Кори Столл, Майкл Пенья, Бобби Каннавале, Ти-Ай, Давид Дастмалчян, Эбби Райдер Фортсон, Джуди Грир</t>
        </is>
      </c>
      <c r="M2220" s="7" t="n">
        <v>2208</v>
      </c>
    </row>
    <row r="2221">
      <c r="A2221" s="7" t="inlineStr">
        <is>
          <t>Человек-паук</t>
        </is>
      </c>
      <c r="B2221" s="7" t="inlineStr">
        <is>
          <t>Фильм</t>
        </is>
      </c>
      <c r="D2221" s="7" t="inlineStr">
        <is>
          <t>фантастика</t>
        </is>
      </c>
      <c r="E2221" s="8" t="n">
        <v>2002</v>
      </c>
      <c r="F2221" s="9" t="inlineStr">
        <is>
          <t>838</t>
        </is>
      </c>
      <c r="G2221" s="7" t="inlineStr">
        <is>
          <t>7.30</t>
        </is>
      </c>
      <c r="H2221" s="7" t="inlineStr">
        <is>
          <t>7.562</t>
        </is>
      </c>
      <c r="I2221" s="7" t="inlineStr">
        <is>
          <t>США</t>
        </is>
      </c>
      <c r="J2221" s="7" t="inlineStr">
        <is>
          <t>121 мин. / 02:01</t>
        </is>
      </c>
      <c r="K2221" s="7" t="inlineStr">
        <is>
          <t>Сэм Рэйми</t>
        </is>
      </c>
      <c r="L2221" s="7" t="inlineStr">
        <is>
          <t>Тоби Магуайр, Уиллем Дефо, Кирстен Данст, Джеймс Франко, Клифф Робертсон, Розмари Харрис, Дж.К. Симмонс, Джо Манганьелло, Майкл Пападжон, Билл Нанн</t>
        </is>
      </c>
      <c r="M2221" s="7" t="n">
        <v>2209</v>
      </c>
    </row>
    <row r="2222">
      <c r="A2222" s="7" t="inlineStr">
        <is>
          <t>Человек-паук. Вдали от дома</t>
        </is>
      </c>
      <c r="B2222" s="7" t="inlineStr">
        <is>
          <t>Фильм</t>
        </is>
      </c>
      <c r="D2222" s="7" t="inlineStr">
        <is>
          <t>фантастика</t>
        </is>
      </c>
      <c r="E2222" s="7" t="n">
        <v>2019</v>
      </c>
      <c r="F2222" s="9" t="inlineStr">
        <is>
          <t>1008445</t>
        </is>
      </c>
      <c r="G2222" s="7" t="inlineStr">
        <is>
          <t>7.50</t>
        </is>
      </c>
      <c r="H2222" s="7" t="inlineStr">
        <is>
          <t>7.266</t>
        </is>
      </c>
      <c r="I2222" s="7" t="inlineStr">
        <is>
          <t>США</t>
        </is>
      </c>
      <c r="J2222" s="7" t="inlineStr">
        <is>
          <t>129 мин. / 02:09</t>
        </is>
      </c>
      <c r="K2222" s="7" t="inlineStr">
        <is>
          <t>Джон Уоттс</t>
        </is>
      </c>
      <c r="L2222" s="7" t="inlineStr">
        <is>
          <t>Том Холланд, Сэмюэл Л. Джексон, Джейк Джилленхол, Зендея, Коби Смолдерс, Мариса Томей, Джон Фавро, Джейкоб Баталон, Тони Револори, Энгаури Райс</t>
        </is>
      </c>
      <c r="M2222" s="7" t="n">
        <v>2210</v>
      </c>
    </row>
    <row r="2223">
      <c r="A2223" s="7" t="inlineStr">
        <is>
          <t>Человек-паук. Возвращение домой</t>
        </is>
      </c>
      <c r="B2223" s="7" t="inlineStr">
        <is>
          <t>Фильм</t>
        </is>
      </c>
      <c r="D2223" s="7" t="inlineStr">
        <is>
          <t>фантастика</t>
        </is>
      </c>
      <c r="E2223" s="8" t="n">
        <v>2017</v>
      </c>
      <c r="F2223" s="9" t="inlineStr">
        <is>
          <t>690593</t>
        </is>
      </c>
      <c r="G2223" s="7" t="inlineStr">
        <is>
          <t>7.40</t>
        </is>
      </c>
      <c r="H2223" s="7" t="inlineStr">
        <is>
          <t>7.052</t>
        </is>
      </c>
      <c r="I2223" s="7" t="inlineStr">
        <is>
          <t>США</t>
        </is>
      </c>
      <c r="J2223" s="7" t="inlineStr">
        <is>
          <t>133 мин. / 02:13</t>
        </is>
      </c>
      <c r="K2223" s="7" t="inlineStr">
        <is>
          <t>Джон Уоттс</t>
        </is>
      </c>
      <c r="L2223" s="7" t="inlineStr">
        <is>
          <t>Том Холланд, Роберт Дауни мл., Майкл Китон, Мариса Томей, Джон Фавро, Джейкоб Баталон, Зендея, Лора Хэрриер, Тони Револори, Дональд Гловер</t>
        </is>
      </c>
      <c r="M2223" s="7" t="n">
        <v>2211</v>
      </c>
    </row>
    <row r="2224">
      <c r="A2224" s="7" t="inlineStr">
        <is>
          <t>Чем дальше в лес…</t>
        </is>
      </c>
      <c r="B2224" s="7" t="inlineStr">
        <is>
          <t>Фильм</t>
        </is>
      </c>
      <c r="D2224" s="7" t="inlineStr">
        <is>
          <t>драма</t>
        </is>
      </c>
      <c r="E2224" s="8" t="n">
        <v>2014</v>
      </c>
      <c r="F2224" s="9" t="inlineStr">
        <is>
          <t>662996</t>
        </is>
      </c>
      <c r="G2224" s="7" t="inlineStr">
        <is>
          <t>5.90</t>
        </is>
      </c>
      <c r="H2224" s="7" t="inlineStr">
        <is>
          <t>5.913</t>
        </is>
      </c>
      <c r="I2224" s="7" t="inlineStr">
        <is>
          <t>США</t>
        </is>
      </c>
      <c r="J2224" s="7" t="inlineStr">
        <is>
          <t>125 мин. / 02:05</t>
        </is>
      </c>
      <c r="K2224" s="7" t="inlineStr">
        <is>
          <t>Роб Маршалл</t>
        </is>
      </c>
      <c r="L2224" s="7" t="inlineStr">
        <is>
          <t>Мэрил Стрип, Эмили Блант, Джеймс Корден, Анна Кендрик, Крис Пайн, Джонни Депп, Дэниэл Хаттлстоун, Кристин Барански, Тэмми Бланчард, Люси Панч</t>
        </is>
      </c>
      <c r="M2224" s="7" t="n">
        <v>2212</v>
      </c>
    </row>
    <row r="2225">
      <c r="A2225" s="7" t="inlineStr">
        <is>
          <t>Чем мы заняты в тени</t>
        </is>
      </c>
      <c r="B2225" s="7" t="inlineStr">
        <is>
          <t>Сериал</t>
        </is>
      </c>
      <c r="C2225" s="8" t="inlineStr">
        <is>
          <t>Сезон 1</t>
        </is>
      </c>
      <c r="D2225" s="7" t="inlineStr">
        <is>
          <t>комедия</t>
        </is>
      </c>
      <c r="E2225" s="15" t="inlineStr">
        <is>
          <t>2019</t>
        </is>
      </c>
      <c r="F2225" s="9" t="inlineStr">
        <is>
          <t>1113116</t>
        </is>
      </c>
      <c r="G2225" s="7" t="inlineStr">
        <is>
          <t>8.40</t>
        </is>
      </c>
      <c r="H2225" s="7" t="inlineStr">
        <is>
          <t>7.656</t>
        </is>
      </c>
      <c r="I2225" s="7" t="inlineStr">
        <is>
          <t>США</t>
        </is>
      </c>
      <c r="J2225" s="7" t="inlineStr">
        <is>
          <t>30 мин.</t>
        </is>
      </c>
      <c r="K2225" s="7" t="inlineStr">
        <is>
          <t>Джемейн Клемент, Тайка Вайтити, Кайл Ньюачек, ...</t>
        </is>
      </c>
      <c r="L2225" s="7" t="inlineStr">
        <is>
          <t>Кайван Новак, Мэтт Берри, Натасия Деметриу, Харви Гильен, Марк Прокш, Даг Джонс, Вероника Словиковска, Джейк Макдорман, Бини Фелдштейн</t>
        </is>
      </c>
      <c r="M2225" s="7" t="n">
        <v>2213</v>
      </c>
    </row>
    <row r="2226">
      <c r="A2226" s="7" t="inlineStr">
        <is>
          <t>Чемпион</t>
        </is>
      </c>
      <c r="B2226" s="7" t="inlineStr">
        <is>
          <t>Фильм</t>
        </is>
      </c>
      <c r="D2226" s="7" t="inlineStr">
        <is>
          <t>Ретро</t>
        </is>
      </c>
      <c r="E2226" s="8" t="n">
        <v>1915</v>
      </c>
      <c r="G2226" s="7" t="inlineStr">
        <is>
          <t>6.80</t>
        </is>
      </c>
      <c r="H2226" s="7" t="inlineStr">
        <is>
          <t>7.344</t>
        </is>
      </c>
      <c r="I2226" s="7" t="inlineStr">
        <is>
          <t>США</t>
        </is>
      </c>
      <c r="J2226" s="7" t="inlineStr">
        <is>
          <t>31 мин.</t>
        </is>
      </c>
      <c r="K2226" s="7" t="inlineStr">
        <is>
          <t>Чарльз Чаплин</t>
        </is>
      </c>
      <c r="L2226" s="7" t="inlineStr">
        <is>
          <t>Чарльз Чаплин, Гилберт М. «Мустанг Билли» Андерсон, Билли Армстронг, Ллойд Бэйкон, Билл Като, Фрэнк Долан, В. Коулмэн Элам, Эдди Фрайс, Бад Джеймисон, Дэниэл П. Келлехер</t>
        </is>
      </c>
      <c r="M2226" s="7" t="n">
        <v>2214</v>
      </c>
    </row>
    <row r="2227">
      <c r="A2227" s="7" t="inlineStr">
        <is>
          <t>Чемпионы</t>
        </is>
      </c>
      <c r="B2227" s="7" t="inlineStr">
        <is>
          <t>Фильм</t>
        </is>
      </c>
      <c r="D2227" s="7" t="inlineStr">
        <is>
          <t>спорт</t>
        </is>
      </c>
      <c r="E2227" s="8" t="n">
        <v>2014</v>
      </c>
      <c r="F2227" s="9" t="inlineStr">
        <is>
          <t>763746</t>
        </is>
      </c>
      <c r="G2227" s="7" t="inlineStr">
        <is>
          <t>4.40</t>
        </is>
      </c>
      <c r="H2227" s="7" t="inlineStr">
        <is>
          <t>5.892</t>
        </is>
      </c>
      <c r="I2227" s="7" t="inlineStr">
        <is>
          <t>Россия</t>
        </is>
      </c>
      <c r="J2227" s="7" t="inlineStr">
        <is>
          <t>100 мин. / 01:40</t>
        </is>
      </c>
      <c r="K2227" s="7" t="inlineStr">
        <is>
          <t>Алексей Вакулов,  Артем Аксененко,  Дмитрий Дюжев, ...</t>
        </is>
      </c>
      <c r="L2227" s="7" t="inlineStr">
        <is>
          <t>Марк Богатырев, Таисия Вилкова, Константин Крюков, Татьяна Арнтгольц, Алексей Чадов, Светлана Ходченкова, Андрей Смоляков, Ангелина Добророднова, Семен Трескунов, Роза Хаируллина</t>
        </is>
      </c>
      <c r="M2227" s="7" t="n">
        <v>2215</v>
      </c>
    </row>
    <row r="2228">
      <c r="A2228" s="7" t="inlineStr">
        <is>
          <t>Чемпионы. Быстрее. Выше. Сильнее</t>
        </is>
      </c>
      <c r="B2228" s="7" t="inlineStr">
        <is>
          <t>Фильм</t>
        </is>
      </c>
      <c r="D2228" s="7" t="inlineStr">
        <is>
          <t>драма</t>
        </is>
      </c>
      <c r="E2228" s="8" t="n">
        <v>2016</v>
      </c>
      <c r="F2228" s="9" t="inlineStr">
        <is>
          <t>840818</t>
        </is>
      </c>
      <c r="G2228" s="7" t="inlineStr">
        <is>
          <t>6.30</t>
        </is>
      </c>
      <c r="H2228" s="7" t="inlineStr">
        <is>
          <t>6.956</t>
        </is>
      </c>
      <c r="I2228" s="7" t="inlineStr">
        <is>
          <t>Россия</t>
        </is>
      </c>
      <c r="J2228" s="7" t="inlineStr">
        <is>
          <t>100 мин. / 01:40</t>
        </is>
      </c>
      <c r="K2228" s="7" t="inlineStr">
        <is>
          <t>Артем Аксененко</t>
        </is>
      </c>
      <c r="L2228" s="7" t="inlineStr">
        <is>
          <t>Сергей Бондарчук, Евгений Пронин, Кристина Асмус, Егор Корешков, Александр Робак, Дарья Екамасова, Сергей Сосновский, Виктор Хориняк, Джемал Тетруашвили, Кристина Шаповалова</t>
        </is>
      </c>
      <c r="M2228" s="7" t="n">
        <v>2216</v>
      </c>
    </row>
    <row r="2229">
      <c r="A2229" s="7" t="inlineStr">
        <is>
          <t>Черепашки-ниндзя</t>
        </is>
      </c>
      <c r="B2229" s="7" t="inlineStr">
        <is>
          <t>Фильм</t>
        </is>
      </c>
      <c r="D2229" s="7" t="inlineStr">
        <is>
          <t>фантастика</t>
        </is>
      </c>
      <c r="E2229" s="8" t="n">
        <v>2014</v>
      </c>
      <c r="F2229" s="9" t="inlineStr">
        <is>
          <t>461206</t>
        </is>
      </c>
      <c r="G2229" s="7" t="inlineStr">
        <is>
          <t>5.80</t>
        </is>
      </c>
      <c r="H2229" s="7" t="inlineStr">
        <is>
          <t>6.164</t>
        </is>
      </c>
      <c r="I2229" s="7" t="inlineStr">
        <is>
          <t>США</t>
        </is>
      </c>
      <c r="J2229" s="7" t="inlineStr">
        <is>
          <t>101 мин. / 01:41</t>
        </is>
      </c>
      <c r="K2229" s="7" t="inlineStr">
        <is>
          <t>Джонатан Либесман</t>
        </is>
      </c>
      <c r="L2229" s="7" t="inlineStr">
        <is>
          <t>Меган Фокс, Уилл Арнетт, Уильям Фихтнер, Алан Ричсон, Ноэль Фишер, Пит Пложек, Джонни Ноксвил, Джереми Ховард, Дэнни Вудберн, Тони Шэлуб</t>
        </is>
      </c>
      <c r="M2229" s="7" t="n">
        <v>2217</v>
      </c>
    </row>
    <row r="2230">
      <c r="A2230" s="7" t="inlineStr">
        <is>
          <t>Черепашки-ниндзя 2</t>
        </is>
      </c>
      <c r="B2230" s="7" t="inlineStr">
        <is>
          <t>Фильм</t>
        </is>
      </c>
      <c r="D2230" s="7" t="inlineStr">
        <is>
          <t>фантастика</t>
        </is>
      </c>
      <c r="E2230" s="8" t="n">
        <v>2016</v>
      </c>
      <c r="F2230" s="9" t="inlineStr">
        <is>
          <t>841518</t>
        </is>
      </c>
      <c r="G2230" s="7" t="inlineStr">
        <is>
          <t>6.00</t>
        </is>
      </c>
      <c r="H2230" s="7" t="inlineStr">
        <is>
          <t>5.983</t>
        </is>
      </c>
      <c r="I2230" s="7" t="inlineStr">
        <is>
          <t>США,  Гонконг,  Китай,  Канада,  Дания,  Германия,  Великобритания</t>
        </is>
      </c>
      <c r="J2230" s="7" t="inlineStr">
        <is>
          <t>112 мин. / 01:52</t>
        </is>
      </c>
      <c r="K2230" s="7" t="inlineStr">
        <is>
          <t>Дэйв Грин</t>
        </is>
      </c>
      <c r="L2230" s="7" t="inlineStr">
        <is>
          <t>Меган Фокс, Уилл Арнетт, Лора Линни, Стивен Амелл, Ноэль Фишер, Джереми Ховард, Пит Пложек, Алан Ричсон, Тайлер Перри, Брайан Ти</t>
        </is>
      </c>
      <c r="M2230" s="7" t="n">
        <v>2218</v>
      </c>
    </row>
    <row r="2231">
      <c r="A2231" s="7" t="inlineStr">
        <is>
          <t>Черная бабочка</t>
        </is>
      </c>
      <c r="B2231" s="7" t="inlineStr">
        <is>
          <t>Фильм</t>
        </is>
      </c>
      <c r="D2231" s="7" t="inlineStr">
        <is>
          <t>триллер</t>
        </is>
      </c>
      <c r="E2231" s="8" t="n">
        <v>2016</v>
      </c>
      <c r="F2231" s="9" t="inlineStr">
        <is>
          <t>638052</t>
        </is>
      </c>
      <c r="G2231" s="7" t="inlineStr">
        <is>
          <t>6.10</t>
        </is>
      </c>
      <c r="H2231" s="7" t="inlineStr">
        <is>
          <t>6.340</t>
        </is>
      </c>
      <c r="I2231" s="7" t="inlineStr">
        <is>
          <t>Испания,  США,  Италия</t>
        </is>
      </c>
      <c r="J2231" s="7" t="inlineStr">
        <is>
          <t>93 мин. / 01:33</t>
        </is>
      </c>
      <c r="K2231" s="7" t="inlineStr">
        <is>
          <t>Брайан Гудман</t>
        </is>
      </c>
      <c r="L2231" s="7" t="inlineStr">
        <is>
          <t>Антонио Бандерас, Джонатан Риз Майерс, Пайпер Перабо, Винсент Риотта, Брайан Гудман, Кэти МакГоверн, Джейк Дэйли, Крэйг Периц, Рэндолл Пол, Кристина Молья</t>
        </is>
      </c>
      <c r="M2231" s="7" t="n">
        <v>2219</v>
      </c>
    </row>
    <row r="2232">
      <c r="A2232" s="7" t="inlineStr">
        <is>
          <t>Черная месса</t>
        </is>
      </c>
      <c r="B2232" s="7" t="inlineStr">
        <is>
          <t>Фильм</t>
        </is>
      </c>
      <c r="D2232" s="7" t="inlineStr">
        <is>
          <t>драма</t>
        </is>
      </c>
      <c r="E2232" s="8" t="n">
        <v>2015</v>
      </c>
      <c r="F2232" s="9" t="inlineStr">
        <is>
          <t>736205</t>
        </is>
      </c>
      <c r="G2232" s="7" t="inlineStr">
        <is>
          <t>6.90</t>
        </is>
      </c>
      <c r="H2232" s="7" t="inlineStr">
        <is>
          <t>6.588</t>
        </is>
      </c>
      <c r="I2232" s="7" t="inlineStr">
        <is>
          <t>США,  Великобритания</t>
        </is>
      </c>
      <c r="J2232" s="7" t="inlineStr">
        <is>
          <t>123 мин. / 02:03</t>
        </is>
      </c>
      <c r="K2232" s="7" t="inlineStr">
        <is>
          <t>Скотт Купер</t>
        </is>
      </c>
      <c r="L2232" s="7" t="inlineStr">
        <is>
          <t>Джонни Депп, Джоэл Эдгертон, Бенедикт Камбербэтч, Кевин Бейкон, Джесси Племонс, Питер Сарсгаард, Кори Столл, Дакота Джонсон, Рори Кокрейн, Дэвид Харбор</t>
        </is>
      </c>
      <c r="M2232" s="7" t="n">
        <v>2220</v>
      </c>
    </row>
    <row r="2233">
      <c r="A2233" s="7" t="inlineStr">
        <is>
          <t>Чёрная молния</t>
        </is>
      </c>
      <c r="B2233" s="7" t="inlineStr">
        <is>
          <t>Фильм</t>
        </is>
      </c>
      <c r="D2233" s="7" t="inlineStr">
        <is>
          <t>фантастика</t>
        </is>
      </c>
      <c r="E2233" s="8" t="n">
        <v>2009</v>
      </c>
      <c r="F2233" s="9" t="inlineStr">
        <is>
          <t>439906</t>
        </is>
      </c>
      <c r="G2233" s="7" t="inlineStr">
        <is>
          <t>5.70</t>
        </is>
      </c>
      <c r="H2233" s="7" t="inlineStr">
        <is>
          <t>5.333</t>
        </is>
      </c>
      <c r="I2233" s="7" t="inlineStr">
        <is>
          <t>Россия</t>
        </is>
      </c>
      <c r="J2233" s="7" t="inlineStr">
        <is>
          <t>100 мин. / 01:40</t>
        </is>
      </c>
      <c r="K2233" s="7" t="inlineStr">
        <is>
          <t>Александр Войтинский,  Дмитрий Киселёв</t>
        </is>
      </c>
      <c r="L2233" s="7" t="inlineStr">
        <is>
          <t>Григорий Добрыгин, Иван Жидков, Виктор Вержбицкий, Сергей Гармаш, Валерий Золотухин, Екатерина Вилкова, Екатерина Старшова, Михаил Ефремов, Игорь Савочкин, Андрей Назимов</t>
        </is>
      </c>
      <c r="M2233" s="7" t="n">
        <v>2221</v>
      </c>
    </row>
    <row r="2234">
      <c r="A2234" s="7" t="inlineStr">
        <is>
          <t>Чёрная Пантера</t>
        </is>
      </c>
      <c r="B2234" s="7" t="inlineStr">
        <is>
          <t>Фильм</t>
        </is>
      </c>
      <c r="D2234" s="7" t="inlineStr">
        <is>
          <t>фантастика</t>
        </is>
      </c>
      <c r="E2234" s="8" t="n">
        <v>2018</v>
      </c>
      <c r="F2234" s="9" t="inlineStr">
        <is>
          <t>623250</t>
        </is>
      </c>
      <c r="G2234" s="7" t="inlineStr">
        <is>
          <t>7.30</t>
        </is>
      </c>
      <c r="H2234" s="7" t="inlineStr">
        <is>
          <t>6.454</t>
        </is>
      </c>
      <c r="I2234" s="7" t="inlineStr">
        <is>
          <t>США</t>
        </is>
      </c>
      <c r="J2234" s="7" t="inlineStr">
        <is>
          <t>134 мин. / 02:14</t>
        </is>
      </c>
      <c r="K2234" s="7" t="inlineStr">
        <is>
          <t>Райан Куглер</t>
        </is>
      </c>
      <c r="L2234" s="7" t="inlineStr">
        <is>
          <t>Чедвик Боузман, Майкл Б. Джордан, Лупита Нионго, Данай Гурира, Мартин Фриман, Дэниэл Калуя, Летишиа Райт, Уинстон Дьюк, Стерлинг К. Браун, Анджела Бассетт</t>
        </is>
      </c>
      <c r="M2234" s="7" t="n">
        <v>2222</v>
      </c>
    </row>
    <row r="2235">
      <c r="A2235" s="7" t="inlineStr">
        <is>
          <t>Чернобыль</t>
        </is>
      </c>
      <c r="B2235" s="7" t="inlineStr">
        <is>
          <t>Сериал</t>
        </is>
      </c>
      <c r="C2235" s="8" t="inlineStr">
        <is>
          <t>Сезон 1</t>
        </is>
      </c>
      <c r="D2235" s="7" t="inlineStr">
        <is>
          <t>драма</t>
        </is>
      </c>
      <c r="E2235" s="16" t="inlineStr">
        <is>
          <t>2019</t>
        </is>
      </c>
      <c r="F2235" s="9" t="inlineStr">
        <is>
          <t>1227803</t>
        </is>
      </c>
      <c r="G2235" s="7" t="inlineStr">
        <is>
          <t>9.40</t>
        </is>
      </c>
      <c r="H2235" s="7" t="inlineStr">
        <is>
          <t>8.962</t>
        </is>
      </c>
      <c r="I2235" s="7" t="inlineStr">
        <is>
          <t>США, Великобритания</t>
        </is>
      </c>
      <c r="J2235" s="7" t="inlineStr">
        <is>
          <t>56 мин.</t>
        </is>
      </c>
      <c r="K2235" s="7" t="inlineStr">
        <is>
          <t>Йохан Ренк</t>
        </is>
      </c>
      <c r="L2235" s="7" t="inlineStr">
        <is>
          <t>Джаред Харрис, Стеллан Скарсгард, Эмили Уотсон, Джесси Бакли, Адам Нагаитис, Пол Риттер, Роберт Эммс, Сэм Тротон, Карл Дейвис</t>
        </is>
      </c>
      <c r="M2235" s="7" t="n">
        <v>2223</v>
      </c>
    </row>
    <row r="2236">
      <c r="A2236" s="7" t="inlineStr">
        <is>
          <t>Чернобыль. Зона отчуждения</t>
        </is>
      </c>
      <c r="B2236" s="7" t="inlineStr">
        <is>
          <t>Сериал</t>
        </is>
      </c>
      <c r="C2236" s="8" t="inlineStr">
        <is>
          <t>Сезон 1</t>
        </is>
      </c>
      <c r="D2236" s="7" t="inlineStr">
        <is>
          <t>триллер</t>
        </is>
      </c>
      <c r="E2236" s="16" t="inlineStr">
        <is>
          <t>2014</t>
        </is>
      </c>
      <c r="F2236" s="9" t="inlineStr">
        <is>
          <t>727157</t>
        </is>
      </c>
      <c r="G2236" s="7" t="inlineStr">
        <is>
          <t>7.20</t>
        </is>
      </c>
      <c r="H2236" s="7" t="inlineStr">
        <is>
          <t>7.862</t>
        </is>
      </c>
      <c r="I2236" s="7" t="inlineStr">
        <is>
          <t>Россия</t>
        </is>
      </c>
      <c r="J2236" s="7" t="inlineStr">
        <is>
          <t>48 мин.</t>
        </is>
      </c>
      <c r="K2236" s="7" t="inlineStr">
        <is>
          <t>Андерс Банке, Павел Костомаров</t>
        </is>
      </c>
      <c r="L2236" s="7" t="inlineStr">
        <is>
          <t>Константин Давыдов, Сергей Романович, Анвар Халилулаев, Кристина Казинская, Валерия Дмитриева, Илья Щербинин, Евгений Стычкин, Николай Иванов, Дарья Лузина</t>
        </is>
      </c>
      <c r="M2236" s="7" t="n">
        <v>2224</v>
      </c>
    </row>
    <row r="2237">
      <c r="A2237" s="7" t="inlineStr">
        <is>
          <t>Черное зеркало</t>
        </is>
      </c>
      <c r="B2237" s="7" t="inlineStr">
        <is>
          <t>Сериал</t>
        </is>
      </c>
      <c r="C2237" s="8" t="inlineStr">
        <is>
          <t>Сезон 1</t>
        </is>
      </c>
      <c r="D2237" s="7" t="inlineStr">
        <is>
          <t>фантастика</t>
        </is>
      </c>
      <c r="E2237" s="16" t="inlineStr">
        <is>
          <t>2011</t>
        </is>
      </c>
      <c r="F2237" s="9" t="inlineStr">
        <is>
          <t>655800</t>
        </is>
      </c>
      <c r="G2237" s="7" t="inlineStr">
        <is>
          <t>8.80</t>
        </is>
      </c>
      <c r="H2237" s="7" t="inlineStr">
        <is>
          <t>8.526</t>
        </is>
      </c>
      <c r="I2237" s="7" t="inlineStr">
        <is>
          <t>Великобритания</t>
        </is>
      </c>
      <c r="J2237" s="7" t="inlineStr">
        <is>
          <t>43 мин.</t>
        </is>
      </c>
      <c r="K2237" s="7" t="inlineStr">
        <is>
          <t>Оуэн Харрис, Карл Тиббеттс, Джеймс Хоуз, ...</t>
        </is>
      </c>
      <c r="L2237" s="7" t="inlineStr">
        <is>
          <t>Рори Киннер, Дэниэл Калуя, Тоби Кеббелл, Хейли Этвелл, Брайс Даллас Ховард, Уайатт Рассел, Келли Макдоналд, Гугу Эмбата-Ро, Маккензи Дэвис</t>
        </is>
      </c>
      <c r="M2237" s="7" t="n">
        <v>2225</v>
      </c>
    </row>
    <row r="2238">
      <c r="A2238" s="7" t="inlineStr">
        <is>
          <t>Черное зеркало</t>
        </is>
      </c>
      <c r="B2238" s="7" t="inlineStr">
        <is>
          <t>Сериал</t>
        </is>
      </c>
      <c r="C2238" s="8" t="inlineStr">
        <is>
          <t>Сезон 2</t>
        </is>
      </c>
      <c r="D2238" s="7" t="inlineStr">
        <is>
          <t>фантастика</t>
        </is>
      </c>
      <c r="E2238" s="16" t="inlineStr">
        <is>
          <t>2013</t>
        </is>
      </c>
      <c r="F2238" s="9" t="inlineStr">
        <is>
          <t>655800</t>
        </is>
      </c>
      <c r="G2238" s="7" t="inlineStr">
        <is>
          <t>8.80</t>
        </is>
      </c>
      <c r="H2238" s="7" t="inlineStr">
        <is>
          <t>8.526</t>
        </is>
      </c>
      <c r="I2238" s="7" t="inlineStr">
        <is>
          <t>Великобритания</t>
        </is>
      </c>
      <c r="J2238" s="7" t="inlineStr">
        <is>
          <t>43 мин.</t>
        </is>
      </c>
      <c r="K2238" s="7" t="inlineStr">
        <is>
          <t>Оуэн Харрис, Карл Тиббеттс, Джеймс Хоуз, ...</t>
        </is>
      </c>
      <c r="L2238" s="7" t="inlineStr">
        <is>
          <t>Рори Киннер, Дэниэл Калуя, Тоби Кеббелл, Хейли Этвелл, Брайс Даллас Ховард, Уайатт Рассел, Келли Макдоналд, Гугу Эмбата-Ро, Маккензи Дэвис</t>
        </is>
      </c>
      <c r="M2238" s="7" t="n">
        <v>2226</v>
      </c>
    </row>
    <row r="2239">
      <c r="A2239" s="7" t="inlineStr">
        <is>
          <t>Черное зеркало</t>
        </is>
      </c>
      <c r="B2239" s="7" t="inlineStr">
        <is>
          <t>Сериал</t>
        </is>
      </c>
      <c r="C2239" s="8" t="inlineStr">
        <is>
          <t>Сезон 3</t>
        </is>
      </c>
      <c r="D2239" s="7" t="inlineStr">
        <is>
          <t>фантастика</t>
        </is>
      </c>
      <c r="E2239" s="16" t="inlineStr">
        <is>
          <t>2014</t>
        </is>
      </c>
      <c r="F2239" s="9" t="inlineStr">
        <is>
          <t>655800</t>
        </is>
      </c>
      <c r="G2239" s="7" t="inlineStr">
        <is>
          <t>8.80</t>
        </is>
      </c>
      <c r="H2239" s="7" t="inlineStr">
        <is>
          <t>8.526</t>
        </is>
      </c>
      <c r="I2239" s="7" t="inlineStr">
        <is>
          <t>Великобритания</t>
        </is>
      </c>
      <c r="J2239" s="7" t="inlineStr">
        <is>
          <t>43 мин.</t>
        </is>
      </c>
      <c r="K2239" s="7" t="inlineStr">
        <is>
          <t>Оуэн Харрис, Карл Тиббеттс, Джеймс Хоуз, ...</t>
        </is>
      </c>
      <c r="L2239" s="7" t="inlineStr">
        <is>
          <t>Рори Киннер, Дэниэл Калуя, Тоби Кеббелл, Хейли Этвелл, Брайс Даллас Ховард, Уайатт Рассел, Келли Макдоналд, Гугу Эмбата-Ро, Маккензи Дэвис</t>
        </is>
      </c>
      <c r="M2239" s="7" t="n">
        <v>2227</v>
      </c>
    </row>
    <row r="2240">
      <c r="A2240" s="7" t="inlineStr">
        <is>
          <t>Черное зеркало</t>
        </is>
      </c>
      <c r="B2240" s="7" t="inlineStr">
        <is>
          <t>Сериал</t>
        </is>
      </c>
      <c r="C2240" s="7" t="inlineStr">
        <is>
          <t>Сезон 4</t>
        </is>
      </c>
      <c r="D2240" s="7" t="inlineStr">
        <is>
          <t>фантастика</t>
        </is>
      </c>
      <c r="E2240" s="17" t="inlineStr">
        <is>
          <t>2016</t>
        </is>
      </c>
      <c r="F2240" s="7" t="inlineStr">
        <is>
          <t>655800</t>
        </is>
      </c>
      <c r="G2240" s="7" t="inlineStr">
        <is>
          <t>8.80</t>
        </is>
      </c>
      <c r="H2240" s="7" t="inlineStr">
        <is>
          <t>8.524</t>
        </is>
      </c>
      <c r="I2240" s="7" t="inlineStr">
        <is>
          <t>Великобритания</t>
        </is>
      </c>
      <c r="J2240" s="7" t="inlineStr">
        <is>
          <t>43 мин.</t>
        </is>
      </c>
      <c r="K2240" s="7" t="inlineStr">
        <is>
          <t>Оуэн Харрис, Карл Тиббеттс, Джеймс Хоуз, ...</t>
        </is>
      </c>
      <c r="L2240" s="7" t="inlineStr">
        <is>
          <t>Рори Киннер, Дэниэл Калуя, Тоби Кеббелл, Хейли Этвелл, Брайс Даллас Ховард, Уайатт Рассел, Келли Макдоналд, Гугу Эмбата-Ро, Маккензи Дэвис</t>
        </is>
      </c>
      <c r="M2240" s="7" t="inlineStr">
        <is>
          <t>2336</t>
        </is>
      </c>
    </row>
    <row r="2241">
      <c r="A2241" s="7" t="inlineStr">
        <is>
          <t>Черное зеркало</t>
        </is>
      </c>
      <c r="B2241" s="7" t="inlineStr">
        <is>
          <t>Сериал</t>
        </is>
      </c>
      <c r="C2241" s="7" t="inlineStr">
        <is>
          <t>Сезон 5</t>
        </is>
      </c>
      <c r="D2241" s="7" t="inlineStr">
        <is>
          <t>фантастика</t>
        </is>
      </c>
      <c r="E2241" s="17" t="inlineStr">
        <is>
          <t>2017</t>
        </is>
      </c>
      <c r="F2241" s="7" t="inlineStr">
        <is>
          <t>655800</t>
        </is>
      </c>
      <c r="G2241" s="7" t="inlineStr">
        <is>
          <t>8.80</t>
        </is>
      </c>
      <c r="H2241" s="7" t="inlineStr">
        <is>
          <t>8.524</t>
        </is>
      </c>
      <c r="I2241" s="7" t="inlineStr">
        <is>
          <t>Великобритания</t>
        </is>
      </c>
      <c r="J2241" s="7" t="inlineStr">
        <is>
          <t>43 мин.</t>
        </is>
      </c>
      <c r="K2241" s="7" t="inlineStr">
        <is>
          <t>Оуэн Харрис, Карл Тиббеттс, Джеймс Хоуз, ...</t>
        </is>
      </c>
      <c r="L2241" s="7" t="inlineStr">
        <is>
          <t>Рори Киннер, Дэниэл Калуя, Тоби Кеббелл, Хейли Этвелл, Брайс Даллас Ховард, Уайатт Рассел, Келли Макдоналд, Гугу Эмбата-Ро, Маккензи Дэвис</t>
        </is>
      </c>
      <c r="M2241" s="7" t="inlineStr">
        <is>
          <t>2337</t>
        </is>
      </c>
    </row>
    <row r="2242">
      <c r="A2242" s="7" t="inlineStr">
        <is>
          <t>Черное золото</t>
        </is>
      </c>
      <c r="B2242" s="7" t="inlineStr">
        <is>
          <t>Фильм</t>
        </is>
      </c>
      <c r="D2242" s="7" t="inlineStr">
        <is>
          <t>драма</t>
        </is>
      </c>
      <c r="E2242" s="8" t="n">
        <v>2011</v>
      </c>
      <c r="F2242" s="9" t="inlineStr">
        <is>
          <t>557955</t>
        </is>
      </c>
      <c r="G2242" s="7" t="inlineStr">
        <is>
          <t>6.70</t>
        </is>
      </c>
      <c r="H2242" s="7" t="inlineStr">
        <is>
          <t>7.297</t>
        </is>
      </c>
      <c r="I2242" s="7" t="inlineStr">
        <is>
          <t>Франция,  Италия,  Катар,  Тунис</t>
        </is>
      </c>
      <c r="J2242" s="7" t="inlineStr">
        <is>
          <t>130 мин. / 02:10</t>
        </is>
      </c>
      <c r="K2242" s="7" t="inlineStr">
        <is>
          <t>Жан-Жак Анно</t>
        </is>
      </c>
      <c r="L2242" s="7" t="inlineStr">
        <is>
          <t>Антонио Бандерас, Тахар Рахим, Марк Стронг, Фрида Пинто, Риз Ахмед, Лия Кебеде, Кори Джонсон, Акин Гази, Эрик Эбони, Лотфи Дзири</t>
        </is>
      </c>
      <c r="M2242" s="7" t="n">
        <v>2228</v>
      </c>
    </row>
    <row r="2243">
      <c r="A2243" s="7" t="inlineStr">
        <is>
          <t>Чёрное море</t>
        </is>
      </c>
      <c r="B2243" s="7" t="inlineStr">
        <is>
          <t>Фильм</t>
        </is>
      </c>
      <c r="D2243" s="7" t="inlineStr">
        <is>
          <t>триллер</t>
        </is>
      </c>
      <c r="E2243" s="8" t="n">
        <v>2014</v>
      </c>
      <c r="F2243" s="9" t="inlineStr">
        <is>
          <t>669910</t>
        </is>
      </c>
      <c r="G2243" s="7" t="inlineStr">
        <is>
          <t>6.40</t>
        </is>
      </c>
      <c r="H2243" s="7" t="inlineStr">
        <is>
          <t>6.065</t>
        </is>
      </c>
      <c r="I2243" s="7" t="inlineStr">
        <is>
          <t>Великобритания,  Россия,  США</t>
        </is>
      </c>
      <c r="J2243" s="7" t="inlineStr">
        <is>
          <t>110 мин. / 01:50</t>
        </is>
      </c>
      <c r="K2243" s="7" t="inlineStr">
        <is>
          <t>Кевин Макдональд</t>
        </is>
      </c>
      <c r="L2243" s="7" t="inlineStr">
        <is>
          <t>Джуд Лоу, Скут МакНэри, Бен Мендельсон, Бобби Шофилд, Константин Хабенский, Сергей Пускепалис, Майкл Смайли, Дэвид Трелфолл, Григорий Добрыгин, Сергей Векслер</t>
        </is>
      </c>
      <c r="M2243" s="7" t="n">
        <v>2229</v>
      </c>
    </row>
    <row r="2244">
      <c r="A2244" s="7" t="inlineStr">
        <is>
          <t>Черные паруса</t>
        </is>
      </c>
      <c r="B2244" s="7" t="inlineStr">
        <is>
          <t>Сериал</t>
        </is>
      </c>
      <c r="C2244" s="8" t="inlineStr">
        <is>
          <t>Сезон 1</t>
        </is>
      </c>
      <c r="D2244" s="7" t="inlineStr">
        <is>
          <t>драма</t>
        </is>
      </c>
      <c r="E2244" s="16" t="inlineStr">
        <is>
          <t>2014</t>
        </is>
      </c>
      <c r="F2244" s="9" t="inlineStr">
        <is>
          <t>714095</t>
        </is>
      </c>
      <c r="G2244" s="7" t="inlineStr">
        <is>
          <t>8.20</t>
        </is>
      </c>
      <c r="H2244" s="7" t="inlineStr">
        <is>
          <t>7.723</t>
        </is>
      </c>
      <c r="I2244" s="7" t="inlineStr">
        <is>
          <t>ЮАР, США</t>
        </is>
      </c>
      <c r="J2244" s="7" t="inlineStr">
        <is>
          <t>56 мин.</t>
        </is>
      </c>
      <c r="K2244" s="7" t="inlineStr">
        <is>
          <t>Стив Бойум, Алик Сахаров, Лукас Эттлин, ...</t>
        </is>
      </c>
      <c r="L2244" s="7" t="inlineStr">
        <is>
          <t>Тоби Стивенс, Ханна Нью, Люк Арнольд, Джессика Паркер Кеннеди, Шон Майкл, Зэк Макгоун, Клара Пэджет, Хаким Кае-Казим, Том Хоппер</t>
        </is>
      </c>
      <c r="M2244" s="7" t="n">
        <v>2230</v>
      </c>
    </row>
    <row r="2245">
      <c r="A2245" s="7" t="inlineStr">
        <is>
          <t>Черные паруса</t>
        </is>
      </c>
      <c r="B2245" s="7" t="inlineStr">
        <is>
          <t>Сериал</t>
        </is>
      </c>
      <c r="C2245" s="8" t="inlineStr">
        <is>
          <t>Сезон 2</t>
        </is>
      </c>
      <c r="D2245" s="7" t="inlineStr">
        <is>
          <t>драма</t>
        </is>
      </c>
      <c r="E2245" s="16" t="inlineStr">
        <is>
          <t>2015</t>
        </is>
      </c>
      <c r="F2245" s="9" t="inlineStr">
        <is>
          <t>714095</t>
        </is>
      </c>
      <c r="G2245" s="7" t="inlineStr">
        <is>
          <t>8.20</t>
        </is>
      </c>
      <c r="H2245" s="7" t="inlineStr">
        <is>
          <t>7.723</t>
        </is>
      </c>
      <c r="I2245" s="7" t="inlineStr">
        <is>
          <t>ЮАР, США</t>
        </is>
      </c>
      <c r="J2245" s="7" t="inlineStr">
        <is>
          <t>56 мин.</t>
        </is>
      </c>
      <c r="K2245" s="7" t="inlineStr">
        <is>
          <t>Стив Бойум, Алик Сахаров, Лукас Эттлин, ...</t>
        </is>
      </c>
      <c r="L2245" s="7" t="inlineStr">
        <is>
          <t>Тоби Стивенс, Ханна Нью, Люк Арнольд, Джессика Паркер Кеннеди, Шон Майкл, Зэк Макгоун, Клара Пэджет, Хаким Кае-Казим, Том Хоппер</t>
        </is>
      </c>
      <c r="M2245" s="7" t="n">
        <v>2231</v>
      </c>
    </row>
    <row r="2246">
      <c r="A2246" s="7" t="inlineStr">
        <is>
          <t>Черные паруса</t>
        </is>
      </c>
      <c r="B2246" s="7" t="inlineStr">
        <is>
          <t>Сериал</t>
        </is>
      </c>
      <c r="C2246" s="8" t="inlineStr">
        <is>
          <t>Сезон 3</t>
        </is>
      </c>
      <c r="D2246" s="7" t="inlineStr">
        <is>
          <t>драма</t>
        </is>
      </c>
      <c r="E2246" s="16" t="inlineStr">
        <is>
          <t>2016</t>
        </is>
      </c>
      <c r="F2246" s="9" t="inlineStr">
        <is>
          <t>714095</t>
        </is>
      </c>
      <c r="G2246" s="7" t="inlineStr">
        <is>
          <t>8.20</t>
        </is>
      </c>
      <c r="H2246" s="7" t="inlineStr">
        <is>
          <t>7.723</t>
        </is>
      </c>
      <c r="I2246" s="7" t="inlineStr">
        <is>
          <t>ЮАР, США</t>
        </is>
      </c>
      <c r="J2246" s="7" t="inlineStr">
        <is>
          <t>56 мин.</t>
        </is>
      </c>
      <c r="K2246" s="7" t="inlineStr">
        <is>
          <t>Стив Бойум, Алик Сахаров, Лукас Эттлин, ...</t>
        </is>
      </c>
      <c r="L2246" s="7" t="inlineStr">
        <is>
          <t>Тоби Стивенс, Ханна Нью, Люк Арнольд, Джессика Паркер Кеннеди, Шон Майкл, Зэк Макгоун, Клара Пэджет, Хаким Кае-Казим, Том Хоппер</t>
        </is>
      </c>
      <c r="M2246" s="7" t="n">
        <v>2232</v>
      </c>
    </row>
    <row r="2247">
      <c r="A2247" s="7" t="inlineStr">
        <is>
          <t>Черные паруса</t>
        </is>
      </c>
      <c r="B2247" s="7" t="inlineStr">
        <is>
          <t>Сериал</t>
        </is>
      </c>
      <c r="C2247" s="8" t="inlineStr">
        <is>
          <t>Сезон 4</t>
        </is>
      </c>
      <c r="D2247" s="7" t="inlineStr">
        <is>
          <t>драма</t>
        </is>
      </c>
      <c r="E2247" s="16" t="inlineStr">
        <is>
          <t>2017</t>
        </is>
      </c>
      <c r="F2247" s="9" t="inlineStr">
        <is>
          <t>714095</t>
        </is>
      </c>
      <c r="G2247" s="7" t="inlineStr">
        <is>
          <t>8.20</t>
        </is>
      </c>
      <c r="H2247" s="7" t="inlineStr">
        <is>
          <t>7.723</t>
        </is>
      </c>
      <c r="I2247" s="7" t="inlineStr">
        <is>
          <t>ЮАР, США</t>
        </is>
      </c>
      <c r="J2247" s="7" t="inlineStr">
        <is>
          <t>56 мин.</t>
        </is>
      </c>
      <c r="K2247" s="7" t="inlineStr">
        <is>
          <t>Стив Бойум, Алик Сахаров, Лукас Эттлин, ...</t>
        </is>
      </c>
      <c r="L2247" s="7" t="inlineStr">
        <is>
          <t>Тоби Стивенс, Ханна Нью, Люк Арнольд, Джессика Паркер Кеннеди, Шон Майкл, Зэк Макгоун, Клара Пэджет, Хаким Кае-Казим, Том Хоппер</t>
        </is>
      </c>
      <c r="M2247" s="7" t="n">
        <v>2233</v>
      </c>
    </row>
    <row r="2248">
      <c r="A2248" s="7" t="inlineStr">
        <is>
          <t>Черный дрозд</t>
        </is>
      </c>
      <c r="B2248" s="7" t="inlineStr">
        <is>
          <t>Фильм</t>
        </is>
      </c>
      <c r="D2248" s="7" t="inlineStr">
        <is>
          <t>триллер</t>
        </is>
      </c>
      <c r="E2248" s="8" t="n">
        <v>2011</v>
      </c>
      <c r="F2248" s="9" t="inlineStr">
        <is>
          <t>555966</t>
        </is>
      </c>
      <c r="G2248" s="7" t="inlineStr">
        <is>
          <t>6.30</t>
        </is>
      </c>
      <c r="H2248" s="7" t="inlineStr">
        <is>
          <t>6.163</t>
        </is>
      </c>
      <c r="I2248" s="7" t="inlineStr">
        <is>
          <t>Франция,  США</t>
        </is>
      </c>
      <c r="J2248" s="7" t="inlineStr">
        <is>
          <t>95 мин. / 01:35</t>
        </is>
      </c>
      <c r="K2248" s="7" t="inlineStr">
        <is>
          <t>Штефан Руцовицки</t>
        </is>
      </c>
      <c r="L2248" s="7" t="inlineStr">
        <is>
          <t>Эрик Бана, Оливия Уайлд, Чарли Ханнэм, Сисси Спейсек, Крис Кристофферсон, Кейт Мара, Дэннис Лафон, Патрик Кертон, Кваси Сонгуи, Джон Робинсон</t>
        </is>
      </c>
      <c r="M2248" s="7" t="n">
        <v>2234</v>
      </c>
    </row>
    <row r="2249">
      <c r="A2249" s="7" t="inlineStr">
        <is>
          <t>Чёрный лебедь</t>
        </is>
      </c>
      <c r="B2249" s="7" t="inlineStr">
        <is>
          <t>Фильм</t>
        </is>
      </c>
      <c r="D2249" s="7" t="inlineStr">
        <is>
          <t>триллер</t>
        </is>
      </c>
      <c r="E2249" s="8" t="n">
        <v>2010</v>
      </c>
      <c r="F2249" s="9" t="inlineStr">
        <is>
          <t>278273</t>
        </is>
      </c>
      <c r="G2249" s="7" t="inlineStr">
        <is>
          <t>8.00</t>
        </is>
      </c>
      <c r="H2249" s="7" t="inlineStr">
        <is>
          <t>7.729</t>
        </is>
      </c>
      <c r="I2249" s="7" t="inlineStr">
        <is>
          <t>США</t>
        </is>
      </c>
      <c r="J2249" s="7" t="inlineStr">
        <is>
          <t>103 мин. / 01:43</t>
        </is>
      </c>
      <c r="K2249" s="7" t="inlineStr">
        <is>
          <t>Даррен Аронофски</t>
        </is>
      </c>
      <c r="L2249" s="7" t="inlineStr">
        <is>
          <t>Натали Портман, Мила Кунис, Венсан Кассель, Барбара Херши, Вайнона Райдер, Себастиан Стэн, Тоби Хемингуэй, Бенжамен Мильпье, Ксения Соло, Кристина Анапау</t>
        </is>
      </c>
      <c r="M2249" s="7" t="n">
        <v>2235</v>
      </c>
    </row>
    <row r="2250">
      <c r="A2250" s="7" t="inlineStr">
        <is>
          <t>Черный понедельник</t>
        </is>
      </c>
      <c r="B2250" s="7" t="inlineStr">
        <is>
          <t>Сериал</t>
        </is>
      </c>
      <c r="C2250" s="8" t="inlineStr">
        <is>
          <t>Сезон 1</t>
        </is>
      </c>
      <c r="D2250" s="7" t="inlineStr">
        <is>
          <t>комедия</t>
        </is>
      </c>
      <c r="E2250" s="16" t="inlineStr">
        <is>
          <t>2019</t>
        </is>
      </c>
      <c r="F2250" s="9" t="inlineStr">
        <is>
          <t>1056155</t>
        </is>
      </c>
      <c r="G2250" s="7" t="inlineStr">
        <is>
          <t>7.40</t>
        </is>
      </c>
      <c r="H2250" s="7" t="inlineStr">
        <is>
          <t>7.045</t>
        </is>
      </c>
      <c r="I2250" s="7" t="inlineStr">
        <is>
          <t>США</t>
        </is>
      </c>
      <c r="J2250" s="7" t="inlineStr">
        <is>
          <t>30 мин.</t>
        </is>
      </c>
      <c r="K2250" s="7" t="inlineStr">
        <is>
          <t>Пэймэн Бенц, Лесли Хэдланд, Реджинальд Хадлин, ...</t>
        </is>
      </c>
      <c r="L2250" s="7" t="inlineStr">
        <is>
          <t>Дон Чидл, Эндрю Рэннеллс, Пол Шир, Реджина Холл, Яссер Лестер, Оратио Санс, Кейси Уилсон, Кен Марино, Кадим Хардисон</t>
        </is>
      </c>
      <c r="M2250" s="7" t="n">
        <v>2236</v>
      </c>
    </row>
    <row r="2251">
      <c r="A2251" s="7" t="inlineStr">
        <is>
          <t>Чёртов Берлин</t>
        </is>
      </c>
      <c r="B2251" s="7" t="inlineStr">
        <is>
          <t>Фильм</t>
        </is>
      </c>
      <c r="D2251" s="7" t="inlineStr">
        <is>
          <t>драма</t>
        </is>
      </c>
      <c r="E2251" s="8" t="n">
        <v>2016</v>
      </c>
      <c r="F2251" s="9" t="inlineStr">
        <is>
          <t>867760</t>
        </is>
      </c>
      <c r="G2251" s="7" t="inlineStr">
        <is>
          <t>5.30</t>
        </is>
      </c>
      <c r="H2251" s="7" t="inlineStr">
        <is>
          <t>5.569</t>
        </is>
      </c>
      <c r="I2251" s="7" t="inlineStr">
        <is>
          <t>Германия</t>
        </is>
      </c>
      <c r="J2251" s="7" t="inlineStr">
        <is>
          <t>100 мин. / 01:40</t>
        </is>
      </c>
      <c r="K2251" s="7" t="inlineStr">
        <is>
          <t>Флориан Готтшик</t>
        </is>
      </c>
      <c r="L2251" s="7" t="inlineStr">
        <is>
          <t>Свенья Юнг, Mateusz Dopieralski, Кристоф Летковски, Чарли Энн Шмульцер, Ойген Баудер, Мартин Нойхаус, Рудольф Мартин, Judith Steinhäuser, Janina Agnes Schröder, Кристин Николс</t>
        </is>
      </c>
      <c r="M2251" s="7" t="n">
        <v>2237</v>
      </c>
    </row>
    <row r="2252">
      <c r="A2252" s="7" t="inlineStr">
        <is>
          <t>ЧОП</t>
        </is>
      </c>
      <c r="B2252" s="7" t="inlineStr">
        <is>
          <t>Сериал</t>
        </is>
      </c>
      <c r="C2252" s="8" t="inlineStr">
        <is>
          <t>Сезон 1</t>
        </is>
      </c>
      <c r="D2252" s="7" t="inlineStr">
        <is>
          <t>комедия</t>
        </is>
      </c>
      <c r="E2252" s="16" t="inlineStr">
        <is>
          <t>2015</t>
        </is>
      </c>
      <c r="F2252" s="9" t="inlineStr">
        <is>
          <t>893094</t>
        </is>
      </c>
      <c r="G2252" s="7" t="inlineStr">
        <is>
          <t>5.20</t>
        </is>
      </c>
      <c r="H2252" s="7" t="inlineStr">
        <is>
          <t>5.041</t>
        </is>
      </c>
      <c r="I2252" s="7" t="inlineStr">
        <is>
          <t>Россия</t>
        </is>
      </c>
      <c r="J2252" s="7" t="inlineStr">
        <is>
          <t>24 мин.</t>
        </is>
      </c>
      <c r="K2252" s="7" t="inlineStr">
        <is>
          <t>Михаил Соловьев</t>
        </is>
      </c>
      <c r="L2252" s="7" t="inlineStr">
        <is>
          <t>Сергей Степин, Геннадий Масленников, Сергей Терещенко, Сэм Никель, Денис Бузин, Яна Кошкина, Дмитрий Белоцерковский, Али Алиев, Ислам Мамергов</t>
        </is>
      </c>
      <c r="M2252" s="7" t="n">
        <v>2238</v>
      </c>
    </row>
    <row r="2253">
      <c r="A2253" s="7" t="inlineStr">
        <is>
          <t>ЧОП</t>
        </is>
      </c>
      <c r="B2253" s="7" t="inlineStr">
        <is>
          <t>Сериал</t>
        </is>
      </c>
      <c r="C2253" s="8" t="inlineStr">
        <is>
          <t>Сезон 2</t>
        </is>
      </c>
      <c r="D2253" s="7" t="inlineStr">
        <is>
          <t>комедия</t>
        </is>
      </c>
      <c r="E2253" s="16" t="inlineStr">
        <is>
          <t>2016</t>
        </is>
      </c>
      <c r="F2253" s="9" t="inlineStr">
        <is>
          <t>893094</t>
        </is>
      </c>
      <c r="G2253" s="7" t="inlineStr">
        <is>
          <t>5.20</t>
        </is>
      </c>
      <c r="H2253" s="7" t="inlineStr">
        <is>
          <t>5.041</t>
        </is>
      </c>
      <c r="I2253" s="7" t="inlineStr">
        <is>
          <t>Россия</t>
        </is>
      </c>
      <c r="J2253" s="7" t="inlineStr">
        <is>
          <t>24 мин.</t>
        </is>
      </c>
      <c r="K2253" s="7" t="inlineStr">
        <is>
          <t>Михаил Соловьев</t>
        </is>
      </c>
      <c r="L2253" s="7" t="inlineStr">
        <is>
          <t>Сергей Степин, Геннадий Масленников, Сергей Терещенко, Сэм Никель, Денис Бузин, Яна Кошкина, Дмитрий Белоцерковский, Али Алиев, Ислам Мамергов</t>
        </is>
      </c>
      <c r="M2253" s="7" t="n">
        <v>2239</v>
      </c>
    </row>
    <row r="2254">
      <c r="A2254" s="7" t="inlineStr">
        <is>
          <t>Чрево</t>
        </is>
      </c>
      <c r="B2254" s="7" t="inlineStr">
        <is>
          <t>Фильм</t>
        </is>
      </c>
      <c r="D2254" s="7" t="inlineStr">
        <is>
          <t>драма</t>
        </is>
      </c>
      <c r="E2254" s="8" t="n">
        <v>2011</v>
      </c>
      <c r="F2254" s="9" t="inlineStr">
        <is>
          <t>613970</t>
        </is>
      </c>
      <c r="G2254" s="7" t="inlineStr">
        <is>
          <t>6.90</t>
        </is>
      </c>
      <c r="H2254" s="7" t="inlineStr">
        <is>
          <t>—  1</t>
        </is>
      </c>
      <c r="I2254" s="7" t="inlineStr">
        <is>
          <t>Филиппины</t>
        </is>
      </c>
      <c r="J2254" s="7" t="inlineStr">
        <is>
          <t>94 мин. / 01:34</t>
        </is>
      </c>
      <c r="K2254" s="7" t="inlineStr">
        <is>
          <t>Эдуардо В. Рой мл.</t>
        </is>
      </c>
      <c r="L2254" s="7" t="inlineStr">
        <is>
          <t>Diana Zubiri, Марисса Сью Прадо, Сьюзэн Африка, Энджел Баяни, Джои Парас, Joeffrey Javier, Тимоти Мабалот, Ianne Oandasan, Paul Santiago, Юл Серво</t>
        </is>
      </c>
      <c r="M2254" s="7" t="n">
        <v>2240</v>
      </c>
    </row>
    <row r="2255">
      <c r="A2255" s="7" t="inlineStr">
        <is>
          <t>Что и требовалось доказать</t>
        </is>
      </c>
      <c r="B2255" s="7" t="inlineStr">
        <is>
          <t>Сериал</t>
        </is>
      </c>
      <c r="C2255" s="8" t="inlineStr">
        <is>
          <t>Сезон 1</t>
        </is>
      </c>
      <c r="D2255" s="7" t="inlineStr">
        <is>
          <t>детектив</t>
        </is>
      </c>
      <c r="E2255" s="8" t="inlineStr">
        <is>
          <t>2016</t>
        </is>
      </c>
      <c r="F2255" s="9" t="inlineStr">
        <is>
          <t>898460</t>
        </is>
      </c>
      <c r="I2255" s="7" t="inlineStr">
        <is>
          <t>Россия</t>
        </is>
      </c>
      <c r="J2255" s="7" t="inlineStr">
        <is>
          <t>50 мин.</t>
        </is>
      </c>
      <c r="K2255" s="7" t="inlineStr">
        <is>
          <t>Иван Китаев</t>
        </is>
      </c>
      <c r="L2255" s="7" t="inlineStr">
        <is>
          <t>Денис Шведов, Тимофей Трибунцев, Лидия Милюзина, Наталья Высочанская, Дмитрий Воробьев, Дарья Румянцева, Андрей Полищук, Виталий Соболев, Екатерина Савелкова</t>
        </is>
      </c>
      <c r="M2255" s="7" t="n">
        <v>2241</v>
      </c>
    </row>
    <row r="2256">
      <c r="A2256" s="7" t="inlineStr">
        <is>
          <t>Что скрывает ложь</t>
        </is>
      </c>
      <c r="B2256" s="7" t="inlineStr">
        <is>
          <t>Фильм</t>
        </is>
      </c>
      <c r="D2256" s="7" t="inlineStr">
        <is>
          <t>триллер</t>
        </is>
      </c>
      <c r="E2256" s="8" t="n">
        <v>2011</v>
      </c>
      <c r="F2256" s="9" t="inlineStr">
        <is>
          <t>535367</t>
        </is>
      </c>
      <c r="G2256" s="7" t="inlineStr">
        <is>
          <t>5.30</t>
        </is>
      </c>
      <c r="H2256" s="7" t="inlineStr">
        <is>
          <t>5.907</t>
        </is>
      </c>
      <c r="I2256" s="7" t="inlineStr">
        <is>
          <t>США,  Болгария</t>
        </is>
      </c>
      <c r="J2256" s="7" t="inlineStr">
        <is>
          <t>87 мин. / 01:27</t>
        </is>
      </c>
      <c r="K2256" s="7" t="inlineStr">
        <is>
          <t>Джоэл Шумахер</t>
        </is>
      </c>
      <c r="L2256" s="7" t="inlineStr">
        <is>
          <t>Николас Кейдж, Николь Кидман, Бен Мендельсон, Лиана Либерато, Кэм Жиганде, Джордана Спиро, Дэш Майок, Эмили Мид, Нико Торторелла, Брэндон Белнап</t>
        </is>
      </c>
      <c r="M2256" s="7" t="n">
        <v>2242</v>
      </c>
    </row>
    <row r="2257">
      <c r="A2257" s="7" t="inlineStr">
        <is>
          <t>Что-то не так с Кевином</t>
        </is>
      </c>
      <c r="B2257" s="7" t="inlineStr">
        <is>
          <t>Фильм</t>
        </is>
      </c>
      <c r="D2257" s="7" t="inlineStr">
        <is>
          <t>триллер</t>
        </is>
      </c>
      <c r="E2257" s="8" t="n">
        <v>2010</v>
      </c>
      <c r="F2257" s="9" t="inlineStr">
        <is>
          <t>465543</t>
        </is>
      </c>
      <c r="G2257" s="7" t="inlineStr">
        <is>
          <t>7.50</t>
        </is>
      </c>
      <c r="H2257" s="7" t="inlineStr">
        <is>
          <t>7.164</t>
        </is>
      </c>
      <c r="I2257" s="7" t="inlineStr">
        <is>
          <t>Великобритания,  США</t>
        </is>
      </c>
      <c r="J2257" s="7" t="inlineStr">
        <is>
          <t>112 мин. / 01:52</t>
        </is>
      </c>
      <c r="K2257" s="7" t="inlineStr">
        <is>
          <t>Линн Рэмси</t>
        </is>
      </c>
      <c r="L2257" s="7" t="inlineStr">
        <is>
          <t>Тильда Суинтон, Джон Си Райли, Эзра Миллер, Джаспер Ньюэлл, Рок Дер, Эшли Герасимович, Шиван Фэллон, Алекс Манетт, Кеннет Франклин, Лесли Лайлс</t>
        </is>
      </c>
      <c r="M2257" s="7" t="n">
        <v>2243</v>
      </c>
    </row>
    <row r="2258">
      <c r="A2258" s="7" t="inlineStr">
        <is>
          <t>Чудо</t>
        </is>
      </c>
      <c r="B2258" s="7" t="inlineStr">
        <is>
          <t>Фильм</t>
        </is>
      </c>
      <c r="D2258" s="7" t="inlineStr">
        <is>
          <t>драма</t>
        </is>
      </c>
      <c r="E2258" s="8" t="n">
        <v>2017</v>
      </c>
      <c r="F2258" s="9" t="inlineStr">
        <is>
          <t>722951</t>
        </is>
      </c>
      <c r="G2258" s="7" t="inlineStr">
        <is>
          <t>8.00</t>
        </is>
      </c>
      <c r="H2258" s="7" t="inlineStr">
        <is>
          <t>8.043</t>
        </is>
      </c>
      <c r="I2258" s="7" t="inlineStr">
        <is>
          <t>США,  Гонконг</t>
        </is>
      </c>
      <c r="J2258" s="7" t="inlineStr">
        <is>
          <t>113 мин. / 01:53</t>
        </is>
      </c>
      <c r="K2258" s="7" t="inlineStr">
        <is>
          <t>Стивен Чбоски</t>
        </is>
      </c>
      <c r="L2258" s="7" t="inlineStr">
        <is>
          <t>Джейкоб Тремблей, Оуэн Уилсон, Изабела Видович, Джулия Робертс, Марк Доцлав, Рукия Бернард, Дженнифер Марч, Мэнди Пэтинкин, Ноа Джуп, Брайс Гейзар</t>
        </is>
      </c>
      <c r="M2258" s="7" t="n">
        <v>2244</v>
      </c>
    </row>
    <row r="2259">
      <c r="A2259" s="7" t="inlineStr">
        <is>
          <t>Чудо на Гудзоне</t>
        </is>
      </c>
      <c r="B2259" s="7" t="inlineStr">
        <is>
          <t>Фильм</t>
        </is>
      </c>
      <c r="D2259" s="7" t="inlineStr">
        <is>
          <t>драма</t>
        </is>
      </c>
      <c r="E2259" s="8" t="n">
        <v>2016</v>
      </c>
      <c r="F2259" s="9" t="inlineStr">
        <is>
          <t>805650</t>
        </is>
      </c>
      <c r="G2259" s="7" t="inlineStr">
        <is>
          <t>7.40</t>
        </is>
      </c>
      <c r="H2259" s="7" t="inlineStr">
        <is>
          <t>7.401</t>
        </is>
      </c>
      <c r="I2259" s="7" t="inlineStr">
        <is>
          <t>США</t>
        </is>
      </c>
      <c r="J2259" s="7" t="inlineStr">
        <is>
          <t>96 мин. / 01:36</t>
        </is>
      </c>
      <c r="K2259" s="7" t="inlineStr">
        <is>
          <t>Клинт Иствуд</t>
        </is>
      </c>
      <c r="L2259" s="7" t="inlineStr">
        <is>
          <t>Том Хэнкс, Аарон Экхарт, Валери Махаффей, Делфи Хэррингтон, Майк О’Мэлли, Джейми Шеридан, Анна Ганн, Холт Маккэллани, Ахмед Хуссэйн, Лора Линни</t>
        </is>
      </c>
      <c r="M2259" s="7" t="n">
        <v>2245</v>
      </c>
    </row>
    <row r="2260">
      <c r="A2260" s="7" t="inlineStr">
        <is>
          <t>Чудо-женщина</t>
        </is>
      </c>
      <c r="B2260" s="7" t="inlineStr">
        <is>
          <t>Фильм</t>
        </is>
      </c>
      <c r="D2260" s="7" t="inlineStr">
        <is>
          <t>фантастика</t>
        </is>
      </c>
      <c r="E2260" s="7" t="n">
        <v>2017</v>
      </c>
      <c r="F2260" s="9" t="inlineStr">
        <is>
          <t>102383</t>
        </is>
      </c>
      <c r="G2260" s="7" t="inlineStr">
        <is>
          <t>7.40</t>
        </is>
      </c>
      <c r="H2260" s="7" t="inlineStr">
        <is>
          <t>6.749</t>
        </is>
      </c>
      <c r="I2260" s="7" t="inlineStr">
        <is>
          <t>США,  Китай,  Гонконг</t>
        </is>
      </c>
      <c r="J2260" s="7" t="inlineStr">
        <is>
          <t>141 мин. / 02:21</t>
        </is>
      </c>
      <c r="K2260" s="7" t="inlineStr">
        <is>
          <t>Пэтти Дженкинс</t>
        </is>
      </c>
      <c r="L2260" s="7" t="inlineStr">
        <is>
          <t>Галь Гадот, Крис Пайн, Конни Нильсен, Робин Райт, Дэнни Хьюстон, Дэвид Тьюлис, Саид Тагмауи, Юэн Бремнер, Юджин «Храбрый камень», Люси Дэвис</t>
        </is>
      </c>
      <c r="M2260" s="7" t="n">
        <v>2246</v>
      </c>
    </row>
    <row r="2261">
      <c r="A2261" s="7" t="inlineStr">
        <is>
          <t>Чужестранка</t>
        </is>
      </c>
      <c r="B2261" s="7" t="inlineStr">
        <is>
          <t>Сериал</t>
        </is>
      </c>
      <c r="C2261" s="8" t="inlineStr">
        <is>
          <t>Сезон 1</t>
        </is>
      </c>
      <c r="D2261" s="7" t="inlineStr">
        <is>
          <t>фэнтези</t>
        </is>
      </c>
      <c r="E2261" s="16" t="inlineStr">
        <is>
          <t>2014</t>
        </is>
      </c>
      <c r="F2261" s="9" t="inlineStr">
        <is>
          <t>818284</t>
        </is>
      </c>
      <c r="G2261" s="7" t="inlineStr">
        <is>
          <t>8.40</t>
        </is>
      </c>
      <c r="H2261" s="7" t="inlineStr">
        <is>
          <t>8.016</t>
        </is>
      </c>
      <c r="I2261" s="7" t="inlineStr">
        <is>
          <t>США, Великобритания</t>
        </is>
      </c>
      <c r="J2261" s="7" t="inlineStr">
        <is>
          <t>64 мин. / 01:04</t>
        </is>
      </c>
      <c r="K2261" s="7" t="inlineStr">
        <is>
          <t>Метин Хусейн, Стивен Вульфенден, Анна Ферстер, ...</t>
        </is>
      </c>
      <c r="L2261" s="7" t="inlineStr">
        <is>
          <t>Катрина Балф, Сэм Хьюэн, Данкан Лакруа, Софи Скелтон, Ричард Ранкин, Тобайас Мензис, Сезар Домбой, Грэм Мактавиш, Лорен Лайл</t>
        </is>
      </c>
      <c r="M2261" s="7" t="n">
        <v>2247</v>
      </c>
    </row>
    <row r="2262">
      <c r="A2262" s="7" t="inlineStr">
        <is>
          <t>Чужестранка</t>
        </is>
      </c>
      <c r="B2262" s="7" t="inlineStr">
        <is>
          <t>Сериал</t>
        </is>
      </c>
      <c r="C2262" s="8" t="inlineStr">
        <is>
          <t>Сезон 2</t>
        </is>
      </c>
      <c r="D2262" s="7" t="inlineStr">
        <is>
          <t>фэнтези</t>
        </is>
      </c>
      <c r="E2262" s="16" t="inlineStr">
        <is>
          <t>2015</t>
        </is>
      </c>
      <c r="F2262" s="9" t="inlineStr">
        <is>
          <t>818284</t>
        </is>
      </c>
      <c r="G2262" s="7" t="inlineStr">
        <is>
          <t>8.40</t>
        </is>
      </c>
      <c r="H2262" s="7" t="inlineStr">
        <is>
          <t>8.016</t>
        </is>
      </c>
      <c r="I2262" s="7" t="inlineStr">
        <is>
          <t>США, Великобритания</t>
        </is>
      </c>
      <c r="J2262" s="7" t="inlineStr">
        <is>
          <t>64 мин. / 01:04</t>
        </is>
      </c>
      <c r="K2262" s="7" t="inlineStr">
        <is>
          <t>Метин Хусейн, Стивен Вульфенден, Анна Ферстер, ...</t>
        </is>
      </c>
      <c r="L2262" s="7" t="inlineStr">
        <is>
          <t>Катрина Балф, Сэм Хьюэн, Данкан Лакруа, Софи Скелтон, Ричард Ранкин, Тобайас Мензис, Сезар Домбой, Грэм Мактавиш, Лорен Лайл</t>
        </is>
      </c>
      <c r="M2262" s="7" t="n">
        <v>2248</v>
      </c>
    </row>
    <row r="2263">
      <c r="A2263" s="7" t="inlineStr">
        <is>
          <t>Чужестранка</t>
        </is>
      </c>
      <c r="B2263" s="7" t="inlineStr">
        <is>
          <t>Сериал</t>
        </is>
      </c>
      <c r="C2263" s="7" t="inlineStr">
        <is>
          <t>Сезон 3</t>
        </is>
      </c>
      <c r="D2263" s="7" t="inlineStr">
        <is>
          <t>фэнтези</t>
        </is>
      </c>
      <c r="E2263" s="17" t="inlineStr">
        <is>
          <t>2016</t>
        </is>
      </c>
      <c r="F2263" s="7" t="inlineStr">
        <is>
          <t>818284</t>
        </is>
      </c>
      <c r="G2263" s="7" t="inlineStr">
        <is>
          <t>8.40</t>
        </is>
      </c>
      <c r="H2263" s="7" t="inlineStr">
        <is>
          <t>8.011</t>
        </is>
      </c>
      <c r="I2263" s="7" t="inlineStr">
        <is>
          <t>США, Великобритания</t>
        </is>
      </c>
      <c r="J2263" s="7" t="inlineStr">
        <is>
          <t>64 мин. / 01:04</t>
        </is>
      </c>
      <c r="K2263" s="7" t="inlineStr">
        <is>
          <t>Метин Хусейн, Стивен Вульфенден, Анна Ферстер, ...</t>
        </is>
      </c>
      <c r="L2263" s="7" t="inlineStr">
        <is>
          <t>Катрина Балф, Сэм Хьюэн, Данкан Лакруа, Софи Скелтон, Ричард Ранкин, Тобайас Мензис, Сезар Домбой, Лорен Лайл, Джон Белл</t>
        </is>
      </c>
      <c r="M2263" s="7" t="inlineStr">
        <is>
          <t>2347</t>
        </is>
      </c>
    </row>
    <row r="2264">
      <c r="A2264" s="7" t="inlineStr">
        <is>
          <t>Чужестранка</t>
        </is>
      </c>
      <c r="B2264" s="7" t="inlineStr">
        <is>
          <t>Сериал</t>
        </is>
      </c>
      <c r="C2264" s="7" t="inlineStr">
        <is>
          <t>Сезон 4</t>
        </is>
      </c>
      <c r="D2264" s="7" t="inlineStr">
        <is>
          <t>фэнтези</t>
        </is>
      </c>
      <c r="E2264" s="17" t="inlineStr">
        <is>
          <t>2017</t>
        </is>
      </c>
      <c r="F2264" s="7" t="inlineStr">
        <is>
          <t>818284</t>
        </is>
      </c>
      <c r="G2264" s="7" t="inlineStr">
        <is>
          <t>8.40</t>
        </is>
      </c>
      <c r="H2264" s="7" t="inlineStr">
        <is>
          <t>8.011</t>
        </is>
      </c>
      <c r="I2264" s="7" t="inlineStr">
        <is>
          <t>США, Великобритания</t>
        </is>
      </c>
      <c r="J2264" s="7" t="inlineStr">
        <is>
          <t>64 мин. / 01:04</t>
        </is>
      </c>
      <c r="K2264" s="7" t="inlineStr">
        <is>
          <t>Метин Хусейн, Стивен Вульфенден, Анна Ферстер, ...</t>
        </is>
      </c>
      <c r="L2264" s="7" t="inlineStr">
        <is>
          <t>Катрина Балф, Сэм Хьюэн, Данкан Лакруа, Софи Скелтон, Ричард Ранкин, Тобайас Мензис, Сезар Домбой, Лорен Лайл, Джон Белл</t>
        </is>
      </c>
      <c r="M2264" s="7" t="inlineStr">
        <is>
          <t>2348</t>
        </is>
      </c>
    </row>
    <row r="2265">
      <c r="A2265" s="7" t="inlineStr">
        <is>
          <t>Чума 90-е</t>
        </is>
      </c>
      <c r="B2265" s="7" t="inlineStr">
        <is>
          <t>Фильм</t>
        </is>
      </c>
      <c r="D2265" s="7" t="n">
        <v>0</v>
      </c>
      <c r="E2265" s="8" t="n"/>
      <c r="M2265" s="7" t="n">
        <v>2249</v>
      </c>
    </row>
    <row r="2266">
      <c r="A2266" s="7" t="inlineStr">
        <is>
          <t>Шаг вперед</t>
        </is>
      </c>
      <c r="B2266" s="7" t="inlineStr">
        <is>
          <t>Фильм</t>
        </is>
      </c>
      <c r="D2266" s="7" t="inlineStr">
        <is>
          <t>драма</t>
        </is>
      </c>
      <c r="E2266" s="8" t="n">
        <v>2006</v>
      </c>
      <c r="F2266" s="9" t="inlineStr">
        <is>
          <t>167491</t>
        </is>
      </c>
      <c r="G2266" s="7" t="inlineStr">
        <is>
          <t>6.50</t>
        </is>
      </c>
      <c r="H2266" s="7" t="inlineStr">
        <is>
          <t>7.607</t>
        </is>
      </c>
      <c r="I2266" s="7" t="inlineStr">
        <is>
          <t>США</t>
        </is>
      </c>
      <c r="J2266" s="7" t="inlineStr">
        <is>
          <t>104 мин. / 01:44</t>
        </is>
      </c>
      <c r="K2266" s="7" t="inlineStr">
        <is>
          <t>Энн Флетчер</t>
        </is>
      </c>
      <c r="L2266" s="7" t="inlineStr">
        <is>
          <t>Ченнинг Татум, Дженна Дуан, Дэмейн Рэдклифф, Ди’Шон Вашингтон, Марио, Дрю Сидора, Рэйчел Гриффитс, Джош Хендерсон, Тим Лакатена, Элисон Стоунер</t>
        </is>
      </c>
      <c r="M2266" s="7" t="n">
        <v>2250</v>
      </c>
    </row>
    <row r="2267">
      <c r="A2267" s="7" t="inlineStr">
        <is>
          <t>Шаг вперед 2. Улицы</t>
        </is>
      </c>
      <c r="B2267" s="7" t="inlineStr">
        <is>
          <t>Фильм</t>
        </is>
      </c>
      <c r="D2267" s="7" t="inlineStr">
        <is>
          <t>драма</t>
        </is>
      </c>
      <c r="E2267" s="8" t="n">
        <v>2008</v>
      </c>
      <c r="F2267" s="9" t="inlineStr">
        <is>
          <t>310960</t>
        </is>
      </c>
      <c r="G2267" s="7" t="inlineStr">
        <is>
          <t>6.20</t>
        </is>
      </c>
      <c r="H2267" s="7" t="inlineStr">
        <is>
          <t>7.296</t>
        </is>
      </c>
      <c r="I2267" s="7" t="inlineStr">
        <is>
          <t>США</t>
        </is>
      </c>
      <c r="J2267" s="7" t="inlineStr">
        <is>
          <t>98 мин. / 01:38</t>
        </is>
      </c>
      <c r="K2267" s="7" t="inlineStr">
        <is>
          <t>Джон М. Чу</t>
        </is>
      </c>
      <c r="L2267" s="7" t="inlineStr">
        <is>
          <t>Бриана Эвиган, Роберт Хоффман, Блэк Томас, Даниэль Поланко, Уилл Кемп, Кэсси, Соня Сон, Ченнинг Татум, Адам Севани, Кристофер Скотт</t>
        </is>
      </c>
      <c r="M2267" s="7" t="n">
        <v>2251</v>
      </c>
    </row>
    <row r="2268">
      <c r="A2268" s="7" t="inlineStr">
        <is>
          <t>Шаг вперед 3D</t>
        </is>
      </c>
      <c r="B2268" s="7" t="inlineStr">
        <is>
          <t>Фильм</t>
        </is>
      </c>
      <c r="D2268" s="7" t="inlineStr">
        <is>
          <t>драма</t>
        </is>
      </c>
      <c r="E2268" s="8" t="n">
        <v>2010</v>
      </c>
      <c r="F2268" s="9" t="inlineStr">
        <is>
          <t>409185</t>
        </is>
      </c>
      <c r="G2268" s="7" t="inlineStr">
        <is>
          <t>6.20</t>
        </is>
      </c>
      <c r="H2268" s="7" t="inlineStr">
        <is>
          <t>7.235</t>
        </is>
      </c>
      <c r="I2268" s="7" t="inlineStr">
        <is>
          <t>США</t>
        </is>
      </c>
      <c r="J2268" s="7" t="inlineStr">
        <is>
          <t>101 мин. / 01:41</t>
        </is>
      </c>
      <c r="K2268" s="7" t="inlineStr">
        <is>
          <t>Джон М. Чу</t>
        </is>
      </c>
      <c r="L2268" s="7" t="inlineStr">
        <is>
          <t>Рик Маламбри, Адам Севани, Шарни Винсон, Элисон Стоунер, Кит «Ремеди» Сталлворт, Кендра Эндрюс, Stephen Boss, Мартин Ломбард, Факундо Ломбард, Орен Михаэли</t>
        </is>
      </c>
      <c r="M2268" s="7" t="n">
        <v>2252</v>
      </c>
    </row>
    <row r="2269">
      <c r="A2269" s="7" t="inlineStr">
        <is>
          <t>Шаг вперед 4</t>
        </is>
      </c>
      <c r="B2269" s="7" t="inlineStr">
        <is>
          <t>Фильм</t>
        </is>
      </c>
      <c r="D2269" s="7" t="inlineStr">
        <is>
          <t>драма</t>
        </is>
      </c>
      <c r="E2269" s="8" t="n">
        <v>2012</v>
      </c>
      <c r="F2269" s="9" t="inlineStr">
        <is>
          <t>576451</t>
        </is>
      </c>
      <c r="G2269" s="7" t="inlineStr">
        <is>
          <t>6.40</t>
        </is>
      </c>
      <c r="H2269" s="7" t="inlineStr">
        <is>
          <t>7.141</t>
        </is>
      </c>
      <c r="I2269" s="7" t="inlineStr">
        <is>
          <t>США</t>
        </is>
      </c>
      <c r="J2269" s="7" t="inlineStr">
        <is>
          <t>99 мин. / 01:39</t>
        </is>
      </c>
      <c r="K2269" s="7" t="inlineStr">
        <is>
          <t>Скотт Спир</t>
        </is>
      </c>
      <c r="L2269" s="7" t="inlineStr">
        <is>
          <t>Райан Гузман, Кэтрин МакКормик, Миша Гэбриел Хэмилтон, Клеопатра Коулмэн, Томми Дьюи, Питер Галлахер, Миа Майклс, Меган Бун, Майкл «Ксено» Лэнджбек, Stephen Boss</t>
        </is>
      </c>
      <c r="M2269" s="7" t="n">
        <v>2253</v>
      </c>
    </row>
    <row r="2270">
      <c r="A2270" s="7" t="inlineStr">
        <is>
          <t>Шаг вперёд. Всё или ничего</t>
        </is>
      </c>
      <c r="B2270" s="7" t="inlineStr">
        <is>
          <t>Фильм</t>
        </is>
      </c>
      <c r="D2270" s="7" t="inlineStr">
        <is>
          <t>драма</t>
        </is>
      </c>
      <c r="E2270" s="8" t="n">
        <v>2014</v>
      </c>
      <c r="F2270" s="9" t="inlineStr">
        <is>
          <t>734276</t>
        </is>
      </c>
      <c r="G2270" s="7" t="inlineStr">
        <is>
          <t>6.00</t>
        </is>
      </c>
      <c r="H2270" s="7" t="inlineStr">
        <is>
          <t>6.307</t>
        </is>
      </c>
      <c r="I2270" s="7" t="inlineStr">
        <is>
          <t>США</t>
        </is>
      </c>
      <c r="J2270" s="7" t="inlineStr">
        <is>
          <t>107 мин. / 01:47</t>
        </is>
      </c>
      <c r="K2270" s="7" t="inlineStr">
        <is>
          <t>Триш Си</t>
        </is>
      </c>
      <c r="L2270" s="7" t="inlineStr">
        <is>
          <t>Райан Гузман, Бриана Эвиган, Миша Гэбриел Хэмилтон, Изабелла Мико, Элисон Стоунер, Адам Севани, Stephen Boss, Стивен Стево Джонс, Дэвид Шрейбман, Мари Кода</t>
        </is>
      </c>
      <c r="M2270" s="7" t="n">
        <v>2254</v>
      </c>
    </row>
    <row r="2271">
      <c r="A2271" s="7" t="inlineStr">
        <is>
          <t>Шазам!</t>
        </is>
      </c>
      <c r="B2271" s="7" t="inlineStr">
        <is>
          <t>Фильм</t>
        </is>
      </c>
      <c r="D2271" s="7" t="inlineStr">
        <is>
          <t>фантастика</t>
        </is>
      </c>
      <c r="E2271" s="7" t="n">
        <v>2019</v>
      </c>
      <c r="F2271" s="9" t="inlineStr">
        <is>
          <t>840372</t>
        </is>
      </c>
      <c r="G2271" s="7" t="inlineStr">
        <is>
          <t>7.10</t>
        </is>
      </c>
      <c r="H2271" s="7" t="inlineStr">
        <is>
          <t>6.762</t>
        </is>
      </c>
      <c r="I2271" s="7" t="inlineStr">
        <is>
          <t>США,  Канада</t>
        </is>
      </c>
      <c r="J2271" s="7" t="inlineStr">
        <is>
          <t>132 мин. / 02:12</t>
        </is>
      </c>
      <c r="K2271" s="7" t="inlineStr">
        <is>
          <t>Дэвид Ф. Сандберг</t>
        </is>
      </c>
      <c r="L2271" s="7" t="inlineStr">
        <is>
          <t>Закари Ливай, Эшер Энджел, Джек Дилан Грейзер, Марк Стронг, Грэйс Фултон, Адам Броди, Джимон Хонсу, Фэйти Херман, Миган Гуд, Мишель Борт</t>
        </is>
      </c>
      <c r="M2271" s="7" t="n">
        <v>2255</v>
      </c>
    </row>
    <row r="2272">
      <c r="A2272" s="7" t="inlineStr">
        <is>
          <t>Шакал</t>
        </is>
      </c>
      <c r="B2272" s="7" t="inlineStr">
        <is>
          <t>Фильм</t>
        </is>
      </c>
      <c r="D2272" s="7" t="inlineStr">
        <is>
          <t>боевик</t>
        </is>
      </c>
      <c r="E2272" s="8" t="n">
        <v>1997</v>
      </c>
      <c r="F2272" s="9" t="inlineStr">
        <is>
          <t>4132</t>
        </is>
      </c>
      <c r="G2272" s="7" t="inlineStr">
        <is>
          <t>6.40</t>
        </is>
      </c>
      <c r="H2272" s="7" t="inlineStr">
        <is>
          <t>7.393</t>
        </is>
      </c>
      <c r="I2272" s="7" t="inlineStr">
        <is>
          <t>США,  Великобритания,  Франция,  Германия,  Япония</t>
        </is>
      </c>
      <c r="J2272" s="7" t="inlineStr">
        <is>
          <t>124 мин. / 02:04</t>
        </is>
      </c>
      <c r="K2272" s="7" t="inlineStr">
        <is>
          <t>Майкл Кейтон-Джонс</t>
        </is>
      </c>
      <c r="L2272" s="7" t="inlineStr">
        <is>
          <t>Брюс Уиллис, Ричард Гир, Сидни Пуатье, Дайан Венора, Матильда Мэй, Дж.К. Симмонс, Ричард Лайнбэк, Джон Каннингэм, Джек Блэк, Тесс Харпер</t>
        </is>
      </c>
      <c r="M2272" s="7" t="n">
        <v>2256</v>
      </c>
    </row>
    <row r="2273">
      <c r="A2273" s="7" t="inlineStr">
        <is>
          <t>Шальная карта</t>
        </is>
      </c>
      <c r="B2273" s="7" t="inlineStr">
        <is>
          <t>Фильм</t>
        </is>
      </c>
      <c r="D2273" s="7" t="inlineStr">
        <is>
          <t>боевик</t>
        </is>
      </c>
      <c r="E2273" s="8" t="n">
        <v>2014</v>
      </c>
      <c r="F2273" s="9" t="inlineStr">
        <is>
          <t>666928</t>
        </is>
      </c>
      <c r="G2273" s="7" t="inlineStr">
        <is>
          <t>5.60</t>
        </is>
      </c>
      <c r="H2273" s="7" t="inlineStr">
        <is>
          <t>5.582</t>
        </is>
      </c>
      <c r="I2273" s="7" t="inlineStr">
        <is>
          <t>США</t>
        </is>
      </c>
      <c r="J2273" s="7" t="inlineStr">
        <is>
          <t>92 мин. / 01:32</t>
        </is>
      </c>
      <c r="K2273" s="7" t="inlineStr">
        <is>
          <t>Саймон Уэст</t>
        </is>
      </c>
      <c r="L2273" s="7" t="inlineStr">
        <is>
          <t>Джейсон Стэйтем, Майкл Ангарано, Майло Вентимилья, Доминик Гарсиа-Лоридо, Макс Казелла, Хоуп Дэвис, Стэнли Туччи, София Вергара, Джейсон Александер, Энн Хеч</t>
        </is>
      </c>
      <c r="M2273" s="7" t="n">
        <v>2257</v>
      </c>
    </row>
    <row r="2274">
      <c r="A2274" s="7" t="inlineStr">
        <is>
          <t>Шафер напрокат</t>
        </is>
      </c>
      <c r="B2274" s="7" t="inlineStr">
        <is>
          <t>Фильм</t>
        </is>
      </c>
      <c r="D2274" s="7" t="inlineStr">
        <is>
          <t>комедия</t>
        </is>
      </c>
      <c r="E2274" s="8" t="n">
        <v>2015</v>
      </c>
      <c r="F2274" s="9" t="inlineStr">
        <is>
          <t>464281</t>
        </is>
      </c>
      <c r="G2274" s="7" t="inlineStr">
        <is>
          <t>6.60</t>
        </is>
      </c>
      <c r="H2274" s="7" t="inlineStr">
        <is>
          <t>6.738</t>
        </is>
      </c>
      <c r="I2274" s="7" t="inlineStr">
        <is>
          <t>США</t>
        </is>
      </c>
      <c r="J2274" s="7" t="inlineStr">
        <is>
          <t>101 мин. / 01:41</t>
        </is>
      </c>
      <c r="K2274" s="7" t="inlineStr">
        <is>
          <t>Джереми Гарелик</t>
        </is>
      </c>
      <c r="L2274" s="7" t="inlineStr">
        <is>
          <t>Кевин Харт, Джош Гад, Кейли Куоко, Эффион Крокетт, Хорхе Гарсиа, Дэн Гилл, Кори Холкомб, Кен Ховард, Колин Кэйн, Клорис Личмен</t>
        </is>
      </c>
      <c r="M2274" s="7" t="n">
        <v>2258</v>
      </c>
    </row>
    <row r="2275">
      <c r="A2275" s="7" t="inlineStr">
        <is>
          <t>Шерлок</t>
        </is>
      </c>
      <c r="B2275" s="7" t="inlineStr">
        <is>
          <t>Сериал</t>
        </is>
      </c>
      <c r="C2275" s="8" t="inlineStr">
        <is>
          <t>Сезон 4</t>
        </is>
      </c>
      <c r="D2275" s="7" t="inlineStr">
        <is>
          <t>детектив</t>
        </is>
      </c>
      <c r="E2275" s="16" t="inlineStr">
        <is>
          <t>2016</t>
        </is>
      </c>
      <c r="F2275" s="9" t="inlineStr">
        <is>
          <t>502838</t>
        </is>
      </c>
      <c r="G2275" s="7" t="inlineStr">
        <is>
          <t>9.10</t>
        </is>
      </c>
      <c r="H2275" s="7" t="inlineStr">
        <is>
          <t>8.880</t>
        </is>
      </c>
      <c r="I2275" s="7" t="inlineStr">
        <is>
          <t>Великобритания, США</t>
        </is>
      </c>
      <c r="J2275" s="7" t="inlineStr">
        <is>
          <t>90 мин. / 01:30</t>
        </is>
      </c>
      <c r="K2275" s="7" t="inlineStr">
        <is>
          <t>Пол МакГиган, Ник Харран, Коки Гидройч, ...</t>
        </is>
      </c>
      <c r="L2275" s="7" t="inlineStr">
        <is>
          <t>Бенедикт Камбербэтч, Мартин Фриман, Уна Стаббс, Руперт Грейвз, Луиза Брили, Марк Гейтисс, Эндрю Скотт, Аманда Аббингтон, Джонатан Арис</t>
        </is>
      </c>
      <c r="M2275" s="7" t="n">
        <v>2259</v>
      </c>
    </row>
    <row r="2276">
      <c r="A2276" s="7" t="inlineStr">
        <is>
          <t>Шерлок Холмс</t>
        </is>
      </c>
      <c r="B2276" s="7" t="inlineStr">
        <is>
          <t>Фильм</t>
        </is>
      </c>
      <c r="D2276" s="7" t="inlineStr">
        <is>
          <t>боевик</t>
        </is>
      </c>
      <c r="E2276" s="8" t="n">
        <v>2009</v>
      </c>
      <c r="F2276" s="9" t="inlineStr">
        <is>
          <t>420923</t>
        </is>
      </c>
      <c r="G2276" s="7" t="inlineStr">
        <is>
          <t>7.60</t>
        </is>
      </c>
      <c r="H2276" s="7" t="inlineStr">
        <is>
          <t>8.069</t>
        </is>
      </c>
      <c r="I2276" s="7" t="inlineStr">
        <is>
          <t>США,  Германия,  Великобритания</t>
        </is>
      </c>
      <c r="J2276" s="7" t="inlineStr">
        <is>
          <t>128 мин. / 02:08</t>
        </is>
      </c>
      <c r="K2276" s="7" t="inlineStr">
        <is>
          <t>Гай Ричи</t>
        </is>
      </c>
      <c r="L2276" s="7" t="inlineStr">
        <is>
          <t>Роберт Дауни мл., Джуд Лоу, Рэйчел МакАдамс, Марк Стронг, Эдди Марсан, Роберт Мэйллет, Джеральдин Джеймс, Келли Райлли, Уильям Хьюстон, Ганс Мэтисон</t>
        </is>
      </c>
      <c r="M2276" s="7" t="n">
        <v>2260</v>
      </c>
    </row>
    <row r="2277">
      <c r="A2277" s="7" t="inlineStr">
        <is>
          <t>Шерлок Холмс. Игра теней</t>
        </is>
      </c>
      <c r="B2277" s="7" t="inlineStr">
        <is>
          <t>Фильм</t>
        </is>
      </c>
      <c r="D2277" s="7" t="inlineStr">
        <is>
          <t>боевик</t>
        </is>
      </c>
      <c r="E2277" s="8" t="n">
        <v>2011</v>
      </c>
      <c r="F2277" s="9" t="inlineStr">
        <is>
          <t>474953</t>
        </is>
      </c>
      <c r="G2277" s="7" t="inlineStr">
        <is>
          <t>7.50</t>
        </is>
      </c>
      <c r="H2277" s="7" t="inlineStr">
        <is>
          <t>7.849</t>
        </is>
      </c>
      <c r="I2277" s="7" t="inlineStr">
        <is>
          <t>США,  Великобритания</t>
        </is>
      </c>
      <c r="J2277" s="7" t="inlineStr">
        <is>
          <t>128 мин. / 02:08</t>
        </is>
      </c>
      <c r="K2277" s="7" t="inlineStr">
        <is>
          <t>Гай Ричи</t>
        </is>
      </c>
      <c r="L2277" s="7" t="inlineStr">
        <is>
          <t>Роберт Дауни мл., Джуд Лоу, Нуми Рапас, Джаред Харрис, Пол Андерсон, Стивен Фрай, Рэйчел МакАдамс, Келли Райлли, Джеральдин Джеймс, Эдди Марсан</t>
        </is>
      </c>
      <c r="M2277" s="7" t="n">
        <v>2261</v>
      </c>
    </row>
    <row r="2278">
      <c r="A2278" s="7" t="inlineStr">
        <is>
          <t>Шесть</t>
        </is>
      </c>
      <c r="B2278" s="7" t="inlineStr">
        <is>
          <t>Фильм</t>
        </is>
      </c>
      <c r="D2278" s="7" t="inlineStr">
        <is>
          <t>фантастика</t>
        </is>
      </c>
      <c r="E2278" s="8" t="n">
        <v>2004</v>
      </c>
      <c r="F2278" s="9" t="inlineStr">
        <is>
          <t>9338</t>
        </is>
      </c>
      <c r="G2278" s="7" t="inlineStr">
        <is>
          <t>4.20</t>
        </is>
      </c>
      <c r="H2278" s="7" t="inlineStr">
        <is>
          <t>4.736</t>
        </is>
      </c>
      <c r="I2278" s="7" t="inlineStr">
        <is>
          <t>США</t>
        </is>
      </c>
      <c r="J2278" s="7" t="inlineStr">
        <is>
          <t>104 мин. / 01:44</t>
        </is>
      </c>
      <c r="K2278" s="7" t="inlineStr">
        <is>
          <t>Кевин Даунс</t>
        </is>
      </c>
      <c r="L2278" s="7" t="inlineStr">
        <is>
          <t>Стивен Болдуин, Дэвид Э.Р. Уайт, Кевин Даунс, Джеффри Дин Морган, Эрик Робертс, Эми Мун, Трой Уинбуш, Коулмэн Люк, Ли Сын-хи, Деклан Джойс</t>
        </is>
      </c>
      <c r="M2278" s="7" t="n">
        <v>2262</v>
      </c>
    </row>
    <row r="2279">
      <c r="A2279" s="7" t="inlineStr">
        <is>
          <t>Шеф</t>
        </is>
      </c>
      <c r="B2279" s="7" t="inlineStr">
        <is>
          <t>Фильм</t>
        </is>
      </c>
      <c r="D2279" s="7" t="inlineStr">
        <is>
          <t>драма</t>
        </is>
      </c>
      <c r="E2279" s="8" t="n">
        <v>2012</v>
      </c>
      <c r="F2279" s="9" t="inlineStr">
        <is>
          <t>586476</t>
        </is>
      </c>
      <c r="G2279" s="7" t="inlineStr">
        <is>
          <t>6.60</t>
        </is>
      </c>
      <c r="H2279" s="7" t="inlineStr">
        <is>
          <t>7.013</t>
        </is>
      </c>
      <c r="I2279" s="7" t="inlineStr">
        <is>
          <t>Франция,  Испания</t>
        </is>
      </c>
      <c r="J2279" s="7" t="inlineStr">
        <is>
          <t>85 мин. / 01:25</t>
        </is>
      </c>
      <c r="K2279" s="7" t="inlineStr">
        <is>
          <t>Даниэль Коэн</t>
        </is>
      </c>
      <c r="L2279" s="7" t="inlineStr">
        <is>
          <t>Жан Рено, Микаэль Юн, Рафаэль Агоге, Жюльен Буасселье, Саломе Стевенен, Пьер Вернье, Сантьяго Сегура, Серж Ларивьер, Женевьев Казиль, Исса Думбия</t>
        </is>
      </c>
      <c r="M2279" s="7" t="n">
        <v>2263</v>
      </c>
    </row>
    <row r="2280">
      <c r="A2280" s="7" t="inlineStr">
        <is>
          <t>Шеф Адам Джонс</t>
        </is>
      </c>
      <c r="B2280" s="7" t="inlineStr">
        <is>
          <t>Фильм</t>
        </is>
      </c>
      <c r="D2280" s="7" t="inlineStr">
        <is>
          <t>драма</t>
        </is>
      </c>
      <c r="E2280" s="8" t="n">
        <v>2015</v>
      </c>
      <c r="F2280" s="9" t="inlineStr">
        <is>
          <t>716595</t>
        </is>
      </c>
      <c r="G2280" s="7" t="inlineStr">
        <is>
          <t>6.60</t>
        </is>
      </c>
      <c r="H2280" s="7" t="inlineStr">
        <is>
          <t>6.655</t>
        </is>
      </c>
      <c r="I2280" s="7" t="inlineStr">
        <is>
          <t>США,  Великобритания</t>
        </is>
      </c>
      <c r="J2280" s="7" t="inlineStr">
        <is>
          <t>101 мин. / 01:41</t>
        </is>
      </c>
      <c r="K2280" s="7" t="inlineStr">
        <is>
          <t>Джон Уэллс</t>
        </is>
      </c>
      <c r="L2280" s="7" t="inlineStr">
        <is>
          <t>Брэдли Купер, Сиенна Миллер, Омар Си, Даниэль Брюль, Риккардо Скамарчо, Ума Турман, Эмма Томпсон, Сэм Кили, Генри Гудман, Мэттью Риз</t>
        </is>
      </c>
      <c r="M2280" s="7" t="n">
        <v>2264</v>
      </c>
    </row>
    <row r="2281">
      <c r="A2281" s="7" t="inlineStr">
        <is>
          <t>Шнайдер против Бакса</t>
        </is>
      </c>
      <c r="B2281" s="7" t="inlineStr">
        <is>
          <t>Фильм</t>
        </is>
      </c>
      <c r="D2281" s="7" t="inlineStr">
        <is>
          <t>триллер</t>
        </is>
      </c>
      <c r="E2281" s="8" t="n">
        <v>2015</v>
      </c>
      <c r="F2281" s="9" t="inlineStr">
        <is>
          <t>819549</t>
        </is>
      </c>
      <c r="G2281" s="7" t="inlineStr">
        <is>
          <t>6.60</t>
        </is>
      </c>
      <c r="H2281" s="7" t="inlineStr">
        <is>
          <t>5.955</t>
        </is>
      </c>
      <c r="I2281" s="7" t="inlineStr">
        <is>
          <t>Нидерланды</t>
        </is>
      </c>
      <c r="J2281" s="7" t="inlineStr">
        <is>
          <t>96 мин. / 01:36</t>
        </is>
      </c>
      <c r="K2281" s="7" t="inlineStr">
        <is>
          <t>Алекс ван Вармердам</t>
        </is>
      </c>
      <c r="L2281" s="7" t="inlineStr">
        <is>
          <t>Том Де Виспеларе, Алекс ван Вармердам, Мария Краакман, Гене Бервутс, Аннет Мальэрб, Пьер Бокма, Анри Гарсен, Лоэс Хаверкорт, Ева ван де Вийдевен, Али Зильстра</t>
        </is>
      </c>
      <c r="M2281" s="7" t="n">
        <v>2265</v>
      </c>
    </row>
    <row r="2282">
      <c r="A2282" s="7" t="inlineStr">
        <is>
          <t>Шоколад</t>
        </is>
      </c>
      <c r="B2282" s="7" t="inlineStr">
        <is>
          <t>Фильм</t>
        </is>
      </c>
      <c r="D2282" s="7" t="inlineStr">
        <is>
          <t>драма</t>
        </is>
      </c>
      <c r="E2282" s="8" t="n">
        <v>2015</v>
      </c>
      <c r="F2282" s="9" t="inlineStr">
        <is>
          <t>889858</t>
        </is>
      </c>
      <c r="G2282" s="7" t="inlineStr">
        <is>
          <t>7.00</t>
        </is>
      </c>
      <c r="H2282" s="7" t="inlineStr">
        <is>
          <t>7.071</t>
        </is>
      </c>
      <c r="I2282" s="7" t="inlineStr">
        <is>
          <t>Франция</t>
        </is>
      </c>
      <c r="J2282" s="7" t="inlineStr">
        <is>
          <t>119 мин. / 01:59</t>
        </is>
      </c>
      <c r="K2282" s="7" t="inlineStr">
        <is>
          <t>Рошди Зем</t>
        </is>
      </c>
      <c r="L2282" s="7" t="inlineStr">
        <is>
          <t>Омар Си, Джеймс Тьерре, Клотильда Эсме, Оливье Гурме, Фредерик Пьеро, Ноэми Львовски, Элис де Ланкесэ, Алекс Дека, Оливье Рабурден, Тибо де Монталембер</t>
        </is>
      </c>
      <c r="M2282" s="7" t="n">
        <v>2266</v>
      </c>
    </row>
    <row r="2283">
      <c r="A2283" s="7" t="inlineStr">
        <is>
          <t>Шопоголик</t>
        </is>
      </c>
      <c r="B2283" s="7" t="inlineStr">
        <is>
          <t>Фильм</t>
        </is>
      </c>
      <c r="D2283" s="7" t="inlineStr">
        <is>
          <t>драма</t>
        </is>
      </c>
      <c r="E2283" s="8" t="n">
        <v>2009</v>
      </c>
      <c r="F2283" s="9" t="inlineStr">
        <is>
          <t>395679</t>
        </is>
      </c>
      <c r="G2283" s="7" t="inlineStr">
        <is>
          <t>5.90</t>
        </is>
      </c>
      <c r="H2283" s="7" t="inlineStr">
        <is>
          <t>6.658</t>
        </is>
      </c>
      <c r="I2283" s="7" t="inlineStr">
        <is>
          <t>США</t>
        </is>
      </c>
      <c r="J2283" s="7" t="inlineStr">
        <is>
          <t>104 мин. / 01:44</t>
        </is>
      </c>
      <c r="K2283" s="7" t="inlineStr">
        <is>
          <t>П.Дж. Хоган</t>
        </is>
      </c>
      <c r="L2283" s="7" t="inlineStr">
        <is>
          <t>Айла Фишер, Хью Дэнси, Кристен Риттер, Джоан Кьюсак, Джон Гудман, Джон Литгоу, Кристин Скотт Томас, Фред Армисен, Лесли Бибб, Линн Редгрейв</t>
        </is>
      </c>
      <c r="M2283" s="7" t="n">
        <v>2267</v>
      </c>
    </row>
    <row r="2284">
      <c r="A2284" s="7" t="inlineStr">
        <is>
          <t>Шоу начинается</t>
        </is>
      </c>
      <c r="B2284" s="7" t="inlineStr">
        <is>
          <t>Фильм</t>
        </is>
      </c>
      <c r="D2284" s="7" t="inlineStr">
        <is>
          <t>боевик</t>
        </is>
      </c>
      <c r="E2284" s="8" t="n">
        <v>2002</v>
      </c>
      <c r="F2284" s="9" t="inlineStr">
        <is>
          <t>5276</t>
        </is>
      </c>
      <c r="G2284" s="7" t="inlineStr">
        <is>
          <t>5.50</t>
        </is>
      </c>
      <c r="H2284" s="7" t="inlineStr">
        <is>
          <t>6.597</t>
        </is>
      </c>
      <c r="I2284" s="7" t="inlineStr">
        <is>
          <t>США,  Австралия</t>
        </is>
      </c>
      <c r="J2284" s="7" t="inlineStr">
        <is>
          <t>91 мин. / 01:31</t>
        </is>
      </c>
      <c r="K2284" s="7" t="inlineStr">
        <is>
          <t>Том Дей</t>
        </is>
      </c>
      <c r="L2284" s="7" t="inlineStr">
        <is>
          <t>Эдди Мёрфи, Роберт Де Ниро, Рене Руссо, Рэйчел Харрис, Зайд Фарид, Алекс Борштейн, Холли Мэндел, Маршалл Манеш, Нестор Серрано, Т.Дж. Кросс</t>
        </is>
      </c>
      <c r="M2284" s="7" t="n">
        <v>2268</v>
      </c>
    </row>
    <row r="2285">
      <c r="A2285" s="7" t="inlineStr">
        <is>
          <t>Шпион</t>
        </is>
      </c>
      <c r="B2285" s="7" t="inlineStr">
        <is>
          <t>Фильм</t>
        </is>
      </c>
      <c r="D2285" s="7" t="inlineStr">
        <is>
          <t>боевик</t>
        </is>
      </c>
      <c r="E2285" s="8" t="n">
        <v>2015</v>
      </c>
      <c r="F2285" s="9" t="inlineStr">
        <is>
          <t>782792</t>
        </is>
      </c>
      <c r="G2285" s="7" t="inlineStr">
        <is>
          <t>7.00</t>
        </is>
      </c>
      <c r="H2285" s="7" t="inlineStr">
        <is>
          <t>7.101</t>
        </is>
      </c>
      <c r="I2285" s="7" t="inlineStr">
        <is>
          <t>США,  Великобритания,  Франция,  Венгрия,  Германия</t>
        </is>
      </c>
      <c r="J2285" s="7" t="inlineStr">
        <is>
          <t>119 мин. / 01:59</t>
        </is>
      </c>
      <c r="K2285" s="7" t="inlineStr">
        <is>
          <t>Пол Фиг</t>
        </is>
      </c>
      <c r="L2285" s="7" t="inlineStr">
        <is>
          <t>Мелисса Маккарти, Джейсон Стэйтем, Джуд Лоу, Роуз Бирн, Миранда Харт, Бобби Каннавале, Морена Баккарин, Питер Серафинович, Эллисон Дженни, Ричард Брэйк</t>
        </is>
      </c>
      <c r="M2285" s="7" t="n">
        <v>2269</v>
      </c>
    </row>
    <row r="2286">
      <c r="A2286" s="7" t="inlineStr">
        <is>
          <t>Шпион по соседству</t>
        </is>
      </c>
      <c r="B2286" s="7" t="inlineStr">
        <is>
          <t>Фильм</t>
        </is>
      </c>
      <c r="D2286" s="7" t="inlineStr">
        <is>
          <t>боевик</t>
        </is>
      </c>
      <c r="E2286" s="8" t="n">
        <v>2009</v>
      </c>
      <c r="F2286" s="9" t="inlineStr">
        <is>
          <t>431539</t>
        </is>
      </c>
      <c r="G2286" s="7" t="inlineStr">
        <is>
          <t>5.40</t>
        </is>
      </c>
      <c r="H2286" s="7" t="inlineStr">
        <is>
          <t>6.116</t>
        </is>
      </c>
      <c r="I2286" s="7" t="inlineStr">
        <is>
          <t>США</t>
        </is>
      </c>
      <c r="J2286" s="7" t="inlineStr">
        <is>
          <t>94 мин. / 01:34</t>
        </is>
      </c>
      <c r="K2286" s="7" t="inlineStr">
        <is>
          <t>Брайан Левант</t>
        </is>
      </c>
      <c r="L2286" s="7" t="inlineStr">
        <is>
          <t>Джеки Чан, Эмбер Валлетта, Мадлен Кэрролл, Уилл Шэдли, Алина Фоли, Магнус Шевинг, Билли Рэй Сайрус, Джордж Лопес, Кэтрин Бёхер, Миа Сталлард</t>
        </is>
      </c>
      <c r="M2286" s="7" t="n">
        <v>2270</v>
      </c>
    </row>
    <row r="2287">
      <c r="A2287" s="7" t="inlineStr">
        <is>
          <t>Шпионский мост</t>
        </is>
      </c>
      <c r="B2287" s="7" t="inlineStr">
        <is>
          <t>Фильм</t>
        </is>
      </c>
      <c r="D2287" s="7" t="inlineStr">
        <is>
          <t>триллер</t>
        </is>
      </c>
      <c r="E2287" s="8" t="n">
        <v>2015</v>
      </c>
      <c r="F2287" s="9" t="inlineStr">
        <is>
          <t>840884</t>
        </is>
      </c>
      <c r="G2287" s="7" t="inlineStr">
        <is>
          <t>7.60</t>
        </is>
      </c>
      <c r="H2287" s="7" t="inlineStr">
        <is>
          <t>7.480</t>
        </is>
      </c>
      <c r="I2287" s="7" t="inlineStr">
        <is>
          <t>Германия,  Индия,  США</t>
        </is>
      </c>
      <c r="J2287" s="7" t="inlineStr">
        <is>
          <t>142 мин. / 02:22</t>
        </is>
      </c>
      <c r="K2287" s="7" t="inlineStr">
        <is>
          <t>Стивен Спилберг</t>
        </is>
      </c>
      <c r="L2287" s="7" t="inlineStr">
        <is>
          <t>Том Хэнкс, Марк Райлэнс, Эми Райан, Алан Алда, Остин Стоуэлл, Скотт Шеперд, Джесси Племонс, Доменик Ломбардоззи, Себастьян Кох, Ив Хьюсон</t>
        </is>
      </c>
      <c r="M2287" s="7" t="n">
        <v>2271</v>
      </c>
    </row>
    <row r="2288">
      <c r="A2288" s="7" t="inlineStr">
        <is>
          <t>Шпионы по соседству</t>
        </is>
      </c>
      <c r="B2288" s="7" t="inlineStr">
        <is>
          <t>Фильм</t>
        </is>
      </c>
      <c r="D2288" s="7" t="inlineStr">
        <is>
          <t>боевик</t>
        </is>
      </c>
      <c r="E2288" s="8" t="n">
        <v>2016</v>
      </c>
      <c r="F2288" s="9" t="inlineStr">
        <is>
          <t>681503</t>
        </is>
      </c>
      <c r="G2288" s="7" t="inlineStr">
        <is>
          <t>5.90</t>
        </is>
      </c>
      <c r="H2288" s="7" t="inlineStr">
        <is>
          <t>5.901</t>
        </is>
      </c>
      <c r="I2288" s="7" t="inlineStr">
        <is>
          <t>США</t>
        </is>
      </c>
      <c r="J2288" s="7" t="inlineStr">
        <is>
          <t>105 мин. / 01:45</t>
        </is>
      </c>
      <c r="K2288" s="7" t="inlineStr">
        <is>
          <t>Грег Моттола</t>
        </is>
      </c>
      <c r="L2288" s="7" t="inlineStr">
        <is>
          <t>Зак Галифианакис, Айла Фишер, Джон Хэмм, Галь Гадот, Пэттон Освальт, Минг Жао, Мэтт Уолш, Мэрибет Монро, Майкл Лью, Кевин Данн</t>
        </is>
      </c>
      <c r="M2288" s="7" t="n">
        <v>2272</v>
      </c>
    </row>
    <row r="2289">
      <c r="A2289" s="7" t="inlineStr">
        <is>
          <t>Шрэк</t>
        </is>
      </c>
      <c r="B2289" s="7" t="inlineStr">
        <is>
          <t>Фильм</t>
        </is>
      </c>
      <c r="D2289" s="7" t="inlineStr">
        <is>
          <t>комедия</t>
        </is>
      </c>
      <c r="E2289" s="8" t="n">
        <v>2001</v>
      </c>
      <c r="F2289" s="9" t="inlineStr">
        <is>
          <t>430</t>
        </is>
      </c>
      <c r="G2289" s="7" t="inlineStr">
        <is>
          <t>7.80</t>
        </is>
      </c>
      <c r="H2289" s="7" t="inlineStr">
        <is>
          <t>7.988</t>
        </is>
      </c>
      <c r="I2289" s="7" t="inlineStr">
        <is>
          <t>США</t>
        </is>
      </c>
      <c r="J2289" s="7" t="inlineStr">
        <is>
          <t>90 мин. / 01:30</t>
        </is>
      </c>
      <c r="K2289" s="7" t="inlineStr">
        <is>
          <t>Эндрю Адамсон,  Вики Дженсон</t>
        </is>
      </c>
      <c r="L2289" s="7" t="inlineStr">
        <is>
          <t>Майк Майерс, Эдди Мёрфи, Кэмерон Диаз, Джон Литгоу, Венсан Кассель, Питер Деннис, Клайв Пирс, Джим Каммингс, Бобби Блок, Крис Миллер</t>
        </is>
      </c>
      <c r="M2289" s="7" t="n">
        <v>2273</v>
      </c>
    </row>
    <row r="2290">
      <c r="A2290" s="7" t="inlineStr">
        <is>
          <t>Штрафник</t>
        </is>
      </c>
      <c r="B2290" s="7" t="inlineStr">
        <is>
          <t>Сериал</t>
        </is>
      </c>
      <c r="C2290" s="8" t="inlineStr">
        <is>
          <t>Сезон 1</t>
        </is>
      </c>
      <c r="D2290" s="7" t="inlineStr">
        <is>
          <t>боевик</t>
        </is>
      </c>
      <c r="E2290" s="8" t="inlineStr">
        <is>
          <t>2016</t>
        </is>
      </c>
      <c r="F2290" s="9" t="inlineStr">
        <is>
          <t>958513</t>
        </is>
      </c>
      <c r="I2290" s="7" t="inlineStr">
        <is>
          <t>Россия, Украина</t>
        </is>
      </c>
      <c r="J2290" s="7" t="inlineStr">
        <is>
          <t>624 мин. / 10:24</t>
        </is>
      </c>
      <c r="K2290" s="7" t="inlineStr">
        <is>
          <t>Олег Фомин</t>
        </is>
      </c>
      <c r="L2290" s="7" t="inlineStr">
        <is>
          <t>Иева Андреевайте, Наталья Беляева, Александр Числов, Михаил Дорожкин, Максим Дрозд, Эдуард Федашко, Сослан Фидаров, Олег Фомин, Константин Гацалов</t>
        </is>
      </c>
      <c r="M2290" s="7" t="n">
        <v>2274</v>
      </c>
    </row>
    <row r="2291">
      <c r="A2291" s="7" t="inlineStr">
        <is>
          <t>Штурм Белого дома</t>
        </is>
      </c>
      <c r="B2291" s="7" t="inlineStr">
        <is>
          <t>Фильм</t>
        </is>
      </c>
      <c r="D2291" s="7" t="inlineStr">
        <is>
          <t>боевик</t>
        </is>
      </c>
      <c r="E2291" s="8" t="n">
        <v>2013</v>
      </c>
      <c r="F2291" s="9" t="inlineStr">
        <is>
          <t>675649</t>
        </is>
      </c>
      <c r="G2291" s="7" t="inlineStr">
        <is>
          <t>6.40</t>
        </is>
      </c>
      <c r="H2291" s="7" t="inlineStr">
        <is>
          <t>6.610</t>
        </is>
      </c>
      <c r="I2291" s="7" t="inlineStr">
        <is>
          <t>США</t>
        </is>
      </c>
      <c r="J2291" s="7" t="inlineStr">
        <is>
          <t>131 мин. / 02:11</t>
        </is>
      </c>
      <c r="K2291" s="7" t="inlineStr">
        <is>
          <t>Роланд Эммерих</t>
        </is>
      </c>
      <c r="L2291" s="7" t="inlineStr">
        <is>
          <t>Ченнинг Татум, Джейми Фокс, Мэгги Джилленхол, Джейсон Кларк, Ричард Дженкинс, Джеймс Вудс, Джои Кинг, Николас Райт, Джимми Симпсон, Майкл Мерфи</t>
        </is>
      </c>
      <c r="M2291" s="7" t="n">
        <v>2275</v>
      </c>
    </row>
    <row r="2292">
      <c r="A2292" s="7" t="inlineStr">
        <is>
          <t>Шулер</t>
        </is>
      </c>
      <c r="B2292" s="7" t="inlineStr">
        <is>
          <t>Сериал</t>
        </is>
      </c>
      <c r="C2292" s="8" t="inlineStr">
        <is>
          <t>Сезон 1</t>
        </is>
      </c>
      <c r="D2292" s="7" t="inlineStr">
        <is>
          <t>драма</t>
        </is>
      </c>
      <c r="E2292" s="8" t="inlineStr">
        <is>
          <t>2013</t>
        </is>
      </c>
      <c r="F2292" s="9" t="inlineStr">
        <is>
          <t>701593</t>
        </is>
      </c>
      <c r="G2292" s="7" t="inlineStr">
        <is>
          <t>6.70</t>
        </is>
      </c>
      <c r="H2292" s="7" t="inlineStr">
        <is>
          <t>7.597</t>
        </is>
      </c>
      <c r="I2292" s="7" t="inlineStr">
        <is>
          <t>Украина</t>
        </is>
      </c>
      <c r="J2292" s="7" t="inlineStr">
        <is>
          <t>52 мин.</t>
        </is>
      </c>
      <c r="K2292" s="7" t="inlineStr">
        <is>
          <t>Эдуард Парри</t>
        </is>
      </c>
      <c r="L2292" s="7" t="inlineStr">
        <is>
          <t>Антон Феоктистов, Ольга Лерман, Сергей Сосновский, Алексей Горбунов, Юлия Галкина, Александр Робак, Наталья Ковалева, Автандил Бежиашвили, Вадим Цаллати</t>
        </is>
      </c>
      <c r="M2292" s="7" t="n">
        <v>2276</v>
      </c>
    </row>
    <row r="2293">
      <c r="A2293" s="7" t="inlineStr">
        <is>
          <t>Шутки в сторону</t>
        </is>
      </c>
      <c r="B2293" s="7" t="inlineStr">
        <is>
          <t>Фильм</t>
        </is>
      </c>
      <c r="D2293" s="7" t="inlineStr">
        <is>
          <t>комедия</t>
        </is>
      </c>
      <c r="E2293" s="8" t="n">
        <v>2012</v>
      </c>
      <c r="F2293" s="9" t="inlineStr">
        <is>
          <t>669982</t>
        </is>
      </c>
      <c r="G2293" s="7" t="inlineStr">
        <is>
          <t>5.80</t>
        </is>
      </c>
      <c r="H2293" s="7" t="inlineStr">
        <is>
          <t>6.420</t>
        </is>
      </c>
      <c r="I2293" s="7" t="inlineStr">
        <is>
          <t>Франция</t>
        </is>
      </c>
      <c r="J2293" s="7" t="inlineStr">
        <is>
          <t>96 мин. / 01:36</t>
        </is>
      </c>
      <c r="K2293" s="7" t="inlineStr">
        <is>
          <t>Давид Шарон</t>
        </is>
      </c>
      <c r="L2293" s="7" t="inlineStr">
        <is>
          <t>Омар Си, Лоран Лафитт, Сабрина Уазани, Лионель Абелански, Юсеф Хаджди, Максим Мотт, Лео Леотье, Андре Маркон, Забу Брайтман, Патрик Боннель</t>
        </is>
      </c>
      <c r="M2293" s="7" t="n">
        <v>2277</v>
      </c>
    </row>
    <row r="2294">
      <c r="A2294" s="7" t="inlineStr">
        <is>
          <t>Щегол</t>
        </is>
      </c>
      <c r="B2294" s="7" t="inlineStr">
        <is>
          <t>Фильм</t>
        </is>
      </c>
      <c r="D2294" s="7" t="inlineStr">
        <is>
          <t>драма</t>
        </is>
      </c>
      <c r="E2294" s="7" t="n">
        <v>2019</v>
      </c>
      <c r="F2294" s="9" t="inlineStr">
        <is>
          <t>922029</t>
        </is>
      </c>
      <c r="G2294" s="7" t="inlineStr">
        <is>
          <t>6.20</t>
        </is>
      </c>
      <c r="H2294" s="7" t="inlineStr">
        <is>
          <t>6.499</t>
        </is>
      </c>
      <c r="I2294" s="7" t="inlineStr">
        <is>
          <t>США</t>
        </is>
      </c>
      <c r="J2294" s="7" t="inlineStr">
        <is>
          <t>149 мин. / 02:29</t>
        </is>
      </c>
      <c r="K2294" s="7" t="inlineStr">
        <is>
          <t>Джон Краули</t>
        </is>
      </c>
      <c r="L2294" s="7" t="inlineStr">
        <is>
          <t>Энсел Элгорт, Оакс Фигли, Анайрин Барнард, Финн Вулфард, Сара Полсон, Люк Уилсон, Джеффри Райт, Николь Кидман, Уилла Фицджералд, Эшли Каммингс</t>
        </is>
      </c>
      <c r="M2294" s="7" t="n">
        <v>2278</v>
      </c>
    </row>
    <row r="2295">
      <c r="A2295" s="7" t="inlineStr">
        <is>
          <t>Щит</t>
        </is>
      </c>
      <c r="B2295" s="7" t="inlineStr">
        <is>
          <t>Сериал</t>
        </is>
      </c>
      <c r="C2295" s="8" t="inlineStr">
        <is>
          <t>Сезон 1</t>
        </is>
      </c>
      <c r="D2295" s="7" t="inlineStr">
        <is>
          <t>триллер</t>
        </is>
      </c>
      <c r="E2295" s="16" t="inlineStr">
        <is>
          <t>2002</t>
        </is>
      </c>
      <c r="F2295" s="9" t="inlineStr">
        <is>
          <t>229080</t>
        </is>
      </c>
      <c r="G2295" s="7" t="inlineStr">
        <is>
          <t>8.70</t>
        </is>
      </c>
      <c r="H2295" s="7" t="inlineStr">
        <is>
          <t>7.880</t>
        </is>
      </c>
      <c r="I2295" s="7" t="inlineStr">
        <is>
          <t>США</t>
        </is>
      </c>
      <c r="J2295" s="7" t="inlineStr">
        <is>
          <t>43 мин.</t>
        </is>
      </c>
      <c r="K2295" s="7" t="inlineStr">
        <is>
          <t>Гай Ферленд, Скотт Бразил, Кларк Джонсон, ...</t>
        </is>
      </c>
      <c r="L2295" s="7" t="inlineStr">
        <is>
          <t>Майкл Чиклис, Катрин Дент, Уолтон Гоггинс, Майкл Джейс, Джей Карнс, Бенито Мартинес, Си Си Эйч Паундер, Кэти Калин Райан, Гленн Клоуз</t>
        </is>
      </c>
      <c r="M2295" s="7" t="n">
        <v>2279</v>
      </c>
    </row>
    <row r="2296">
      <c r="A2296" s="7" t="inlineStr">
        <is>
          <t>Щит</t>
        </is>
      </c>
      <c r="B2296" s="7" t="inlineStr">
        <is>
          <t>Сериал</t>
        </is>
      </c>
      <c r="C2296" s="8" t="inlineStr">
        <is>
          <t>Сезон 2</t>
        </is>
      </c>
      <c r="D2296" s="7" t="inlineStr">
        <is>
          <t>триллер</t>
        </is>
      </c>
      <c r="E2296" s="16" t="inlineStr">
        <is>
          <t>2003</t>
        </is>
      </c>
      <c r="F2296" s="9" t="inlineStr">
        <is>
          <t>229080</t>
        </is>
      </c>
      <c r="G2296" s="7" t="inlineStr">
        <is>
          <t>8.70</t>
        </is>
      </c>
      <c r="H2296" s="7" t="inlineStr">
        <is>
          <t>7.880</t>
        </is>
      </c>
      <c r="I2296" s="7" t="inlineStr">
        <is>
          <t>США</t>
        </is>
      </c>
      <c r="J2296" s="7" t="inlineStr">
        <is>
          <t>43 мин.</t>
        </is>
      </c>
      <c r="K2296" s="7" t="inlineStr">
        <is>
          <t>Гай Ферленд, Скотт Бразил, Кларк Джонсон, ...</t>
        </is>
      </c>
      <c r="L2296" s="7" t="inlineStr">
        <is>
          <t>Майкл Чиклис, Катрин Дент, Уолтон Гоггинс, Майкл Джейс, Джей Карнс, Бенито Мартинес, Си Си Эйч Паундер, Кэти Калин Райан, Гленн Клоуз</t>
        </is>
      </c>
      <c r="M2296" s="7" t="n">
        <v>2280</v>
      </c>
    </row>
    <row r="2297">
      <c r="A2297" s="7" t="inlineStr">
        <is>
          <t>Щит</t>
        </is>
      </c>
      <c r="B2297" s="7" t="inlineStr">
        <is>
          <t>Сериал</t>
        </is>
      </c>
      <c r="C2297" s="8" t="inlineStr">
        <is>
          <t>Сезон 3</t>
        </is>
      </c>
      <c r="D2297" s="7" t="inlineStr">
        <is>
          <t>триллер</t>
        </is>
      </c>
      <c r="E2297" s="16" t="inlineStr">
        <is>
          <t>2004</t>
        </is>
      </c>
      <c r="F2297" s="9" t="inlineStr">
        <is>
          <t>229080</t>
        </is>
      </c>
      <c r="G2297" s="7" t="inlineStr">
        <is>
          <t>8.70</t>
        </is>
      </c>
      <c r="H2297" s="7" t="inlineStr">
        <is>
          <t>7.880</t>
        </is>
      </c>
      <c r="I2297" s="7" t="inlineStr">
        <is>
          <t>США</t>
        </is>
      </c>
      <c r="J2297" s="7" t="inlineStr">
        <is>
          <t>43 мин.</t>
        </is>
      </c>
      <c r="K2297" s="7" t="inlineStr">
        <is>
          <t>Гай Ферленд, Скотт Бразил, Кларк Джонсон, ...</t>
        </is>
      </c>
      <c r="L2297" s="7" t="inlineStr">
        <is>
          <t>Майкл Чиклис, Катрин Дент, Уолтон Гоггинс, Майкл Джейс, Джей Карнс, Бенито Мартинес, Си Си Эйч Паундер, Кэти Калин Райан, Гленн Клоуз</t>
        </is>
      </c>
      <c r="M2297" s="7" t="n">
        <v>2281</v>
      </c>
    </row>
    <row r="2298">
      <c r="A2298" s="7" t="inlineStr">
        <is>
          <t>Щит</t>
        </is>
      </c>
      <c r="B2298" s="7" t="inlineStr">
        <is>
          <t>Сериал</t>
        </is>
      </c>
      <c r="C2298" s="8" t="inlineStr">
        <is>
          <t>Сезон 4</t>
        </is>
      </c>
      <c r="D2298" s="7" t="inlineStr">
        <is>
          <t>триллер</t>
        </is>
      </c>
      <c r="E2298" s="16" t="inlineStr">
        <is>
          <t>2005</t>
        </is>
      </c>
      <c r="F2298" s="9" t="inlineStr">
        <is>
          <t>229080</t>
        </is>
      </c>
      <c r="G2298" s="7" t="inlineStr">
        <is>
          <t>8.70</t>
        </is>
      </c>
      <c r="H2298" s="7" t="inlineStr">
        <is>
          <t>7.880</t>
        </is>
      </c>
      <c r="I2298" s="7" t="inlineStr">
        <is>
          <t>США</t>
        </is>
      </c>
      <c r="J2298" s="7" t="inlineStr">
        <is>
          <t>43 мин.</t>
        </is>
      </c>
      <c r="K2298" s="7" t="inlineStr">
        <is>
          <t>Гай Ферленд, Скотт Бразил, Кларк Джонсон, ...</t>
        </is>
      </c>
      <c r="L2298" s="7" t="inlineStr">
        <is>
          <t>Майкл Чиклис, Катрин Дент, Уолтон Гоггинс, Майкл Джейс, Джей Карнс, Бенито Мартинес, Си Си Эйч Паундер, Кэти Калин Райан, Гленн Клоуз</t>
        </is>
      </c>
      <c r="M2298" s="7" t="n">
        <v>2282</v>
      </c>
    </row>
    <row r="2299">
      <c r="A2299" s="7" t="inlineStr">
        <is>
          <t>Щит</t>
        </is>
      </c>
      <c r="B2299" s="7" t="inlineStr">
        <is>
          <t>Сериал</t>
        </is>
      </c>
      <c r="C2299" s="8" t="inlineStr">
        <is>
          <t>Сезон 5</t>
        </is>
      </c>
      <c r="D2299" s="7" t="inlineStr">
        <is>
          <t>триллер</t>
        </is>
      </c>
      <c r="E2299" s="16" t="inlineStr">
        <is>
          <t>2006</t>
        </is>
      </c>
      <c r="F2299" s="9" t="inlineStr">
        <is>
          <t>229080</t>
        </is>
      </c>
      <c r="G2299" s="7" t="inlineStr">
        <is>
          <t>8.70</t>
        </is>
      </c>
      <c r="H2299" s="7" t="inlineStr">
        <is>
          <t>7.880</t>
        </is>
      </c>
      <c r="I2299" s="7" t="inlineStr">
        <is>
          <t>США</t>
        </is>
      </c>
      <c r="J2299" s="7" t="inlineStr">
        <is>
          <t>43 мин.</t>
        </is>
      </c>
      <c r="K2299" s="7" t="inlineStr">
        <is>
          <t>Гай Ферленд, Скотт Бразил, Кларк Джонсон, ...</t>
        </is>
      </c>
      <c r="L2299" s="7" t="inlineStr">
        <is>
          <t>Майкл Чиклис, Катрин Дент, Уолтон Гоггинс, Майкл Джейс, Джей Карнс, Бенито Мартинес, Си Си Эйч Паундер, Кэти Калин Райан, Гленн Клоуз</t>
        </is>
      </c>
      <c r="M2299" s="7" t="n">
        <v>2283</v>
      </c>
    </row>
    <row r="2300">
      <c r="A2300" s="7" t="inlineStr">
        <is>
          <t>Щит</t>
        </is>
      </c>
      <c r="B2300" s="7" t="inlineStr">
        <is>
          <t>Сериал</t>
        </is>
      </c>
      <c r="C2300" s="8" t="inlineStr">
        <is>
          <t>Сезон 6</t>
        </is>
      </c>
      <c r="D2300" s="7" t="inlineStr">
        <is>
          <t>триллер</t>
        </is>
      </c>
      <c r="E2300" s="16" t="inlineStr">
        <is>
          <t>2007</t>
        </is>
      </c>
      <c r="F2300" s="9" t="inlineStr">
        <is>
          <t>229080</t>
        </is>
      </c>
      <c r="G2300" s="7" t="inlineStr">
        <is>
          <t>8.70</t>
        </is>
      </c>
      <c r="H2300" s="7" t="inlineStr">
        <is>
          <t>7.880</t>
        </is>
      </c>
      <c r="I2300" s="7" t="inlineStr">
        <is>
          <t>США</t>
        </is>
      </c>
      <c r="J2300" s="7" t="inlineStr">
        <is>
          <t>43 мин.</t>
        </is>
      </c>
      <c r="K2300" s="7" t="inlineStr">
        <is>
          <t>Гай Ферленд, Скотт Бразил, Кларк Джонсон, ...</t>
        </is>
      </c>
      <c r="L2300" s="7" t="inlineStr">
        <is>
          <t>Майкл Чиклис, Катрин Дент, Уолтон Гоггинс, Майкл Джейс, Джей Карнс, Бенито Мартинес, Си Си Эйч Паундер, Кэти Калин Райан, Гленн Клоуз</t>
        </is>
      </c>
      <c r="M2300" s="7" t="n">
        <v>2284</v>
      </c>
    </row>
    <row r="2301">
      <c r="A2301" s="7" t="inlineStr">
        <is>
          <t>Щит</t>
        </is>
      </c>
      <c r="B2301" s="7" t="inlineStr">
        <is>
          <t>Сериал</t>
        </is>
      </c>
      <c r="C2301" s="8" t="inlineStr">
        <is>
          <t>Сезон 7</t>
        </is>
      </c>
      <c r="D2301" s="7" t="inlineStr">
        <is>
          <t>триллер</t>
        </is>
      </c>
      <c r="E2301" s="16" t="inlineStr">
        <is>
          <t>2008</t>
        </is>
      </c>
      <c r="F2301" s="9" t="inlineStr">
        <is>
          <t>229080</t>
        </is>
      </c>
      <c r="G2301" s="7" t="inlineStr">
        <is>
          <t>8.70</t>
        </is>
      </c>
      <c r="H2301" s="7" t="inlineStr">
        <is>
          <t>7.880</t>
        </is>
      </c>
      <c r="I2301" s="7" t="inlineStr">
        <is>
          <t>США</t>
        </is>
      </c>
      <c r="J2301" s="7" t="inlineStr">
        <is>
          <t>43 мин.</t>
        </is>
      </c>
      <c r="K2301" s="7" t="inlineStr">
        <is>
          <t>Гай Ферленд, Скотт Бразил, Кларк Джонсон, ...</t>
        </is>
      </c>
      <c r="L2301" s="7" t="inlineStr">
        <is>
          <t>Майкл Чиклис, Катрин Дент, Уолтон Гоггинс, Майкл Джейс, Джей Карнс, Бенито Мартинес, Си Си Эйч Паундер, Кэти Калин Райан, Гленн Клоуз</t>
        </is>
      </c>
      <c r="M2301" s="7" t="n">
        <v>2285</v>
      </c>
    </row>
    <row r="2302">
      <c r="A2302" s="7" t="inlineStr">
        <is>
          <t>Эван всемогущий</t>
        </is>
      </c>
      <c r="B2302" s="7" t="inlineStr">
        <is>
          <t>Фильм</t>
        </is>
      </c>
      <c r="D2302" s="7" t="inlineStr">
        <is>
          <t>фантастика</t>
        </is>
      </c>
      <c r="E2302" s="8" t="n">
        <v>2007</v>
      </c>
      <c r="F2302" s="9" t="inlineStr">
        <is>
          <t>103791</t>
        </is>
      </c>
      <c r="G2302" s="7" t="inlineStr">
        <is>
          <t>5.40</t>
        </is>
      </c>
      <c r="H2302" s="7" t="inlineStr">
        <is>
          <t>6.062</t>
        </is>
      </c>
      <c r="I2302" s="7" t="inlineStr">
        <is>
          <t>США</t>
        </is>
      </c>
      <c r="J2302" s="7" t="inlineStr">
        <is>
          <t>96 мин. / 01:36</t>
        </is>
      </c>
      <c r="K2302" s="7" t="inlineStr">
        <is>
          <t>Том Шэдьяк</t>
        </is>
      </c>
      <c r="L2302" s="7" t="inlineStr">
        <is>
          <t>Стив Карелл, Морган Фриман, Лорен Грэм, Джонни Симмонс, Грэм Филлипс, Джимми Беннетт, Джон Гудман, Ванда Сайкс, Джон Майкл Хиггинс, Джона Хилл</t>
        </is>
      </c>
      <c r="M2302" s="7" t="n">
        <v>2286</v>
      </c>
    </row>
    <row r="2303">
      <c r="A2303" s="7" t="inlineStr">
        <is>
          <t>Эверест</t>
        </is>
      </c>
      <c r="B2303" s="7" t="inlineStr">
        <is>
          <t>Фильм</t>
        </is>
      </c>
      <c r="D2303" s="7" t="inlineStr">
        <is>
          <t>боевик</t>
        </is>
      </c>
      <c r="E2303" s="8" t="n">
        <v>2015</v>
      </c>
      <c r="F2303" s="9" t="inlineStr">
        <is>
          <t>739642</t>
        </is>
      </c>
      <c r="G2303" s="7" t="inlineStr">
        <is>
          <t>7.10</t>
        </is>
      </c>
      <c r="H2303" s="7" t="inlineStr">
        <is>
          <t>7.177</t>
        </is>
      </c>
      <c r="I2303" s="7" t="inlineStr">
        <is>
          <t>Великобритания,  США,  Исландия</t>
        </is>
      </c>
      <c r="J2303" s="7" t="inlineStr">
        <is>
          <t>121 мин. / 02:01</t>
        </is>
      </c>
      <c r="K2303" s="7" t="inlineStr">
        <is>
          <t>Бальтасар Кормакур</t>
        </is>
      </c>
      <c r="L2303" s="7" t="inlineStr">
        <is>
          <t>Джейсон Кларк, Джош Бролин, Джейк Джилленхол, Сэм Уортингтон, Джон Хоукс, Майкл Келли, Ингвар Эггерт Сигюрдссон, Кира Найтли, Эмили Уотсон, Робин Райт</t>
        </is>
      </c>
      <c r="M2303" s="7" t="n">
        <v>2287</v>
      </c>
    </row>
    <row r="2304">
      <c r="A2304" s="7" t="inlineStr">
        <is>
          <t>Эверли</t>
        </is>
      </c>
      <c r="B2304" s="7" t="inlineStr">
        <is>
          <t>Фильм</t>
        </is>
      </c>
      <c r="D2304" s="7" t="inlineStr">
        <is>
          <t>боевик</t>
        </is>
      </c>
      <c r="E2304" s="8" t="n">
        <v>2014</v>
      </c>
      <c r="F2304" s="9" t="inlineStr">
        <is>
          <t>608066</t>
        </is>
      </c>
      <c r="G2304" s="7" t="inlineStr">
        <is>
          <t>5.10</t>
        </is>
      </c>
      <c r="H2304" s="7" t="inlineStr">
        <is>
          <t>5.125</t>
        </is>
      </c>
      <c r="I2304" s="7" t="inlineStr">
        <is>
          <t>США</t>
        </is>
      </c>
      <c r="J2304" s="7" t="inlineStr">
        <is>
          <t>92 мин. / 01:32</t>
        </is>
      </c>
      <c r="K2304" s="7" t="inlineStr">
        <is>
          <t>Джо Линч</t>
        </is>
      </c>
      <c r="L2304" s="7" t="inlineStr">
        <is>
          <t>Сальма Хайек, Хироюки Ватанабэ, Лаура Сепеда, Того Игава, Аки Котабе, Габриэлла Райт, Кэролайн Чикези, Дженнифер Бланк, Елена Гаврилович, Аиша Аяма</t>
        </is>
      </c>
      <c r="M2304" s="7" t="n">
        <v>2288</v>
      </c>
    </row>
    <row r="2305">
      <c r="A2305" s="7" t="inlineStr">
        <is>
          <t>Эволюция Борна</t>
        </is>
      </c>
      <c r="B2305" s="7" t="inlineStr">
        <is>
          <t>Фильм</t>
        </is>
      </c>
      <c r="D2305" s="7" t="inlineStr">
        <is>
          <t>боевик</t>
        </is>
      </c>
      <c r="E2305" s="8" t="n">
        <v>2012</v>
      </c>
      <c r="F2305" s="9" t="inlineStr">
        <is>
          <t>409194</t>
        </is>
      </c>
      <c r="G2305" s="7" t="inlineStr">
        <is>
          <t>6.70</t>
        </is>
      </c>
      <c r="H2305" s="7" t="inlineStr">
        <is>
          <t>6.602</t>
        </is>
      </c>
      <c r="I2305" s="7" t="inlineStr">
        <is>
          <t>США,  Япония</t>
        </is>
      </c>
      <c r="J2305" s="7" t="inlineStr">
        <is>
          <t>135 мин. / 02:15</t>
        </is>
      </c>
      <c r="K2305" s="7" t="inlineStr">
        <is>
          <t>Тони Гилрой</t>
        </is>
      </c>
      <c r="L2305" s="7" t="inlineStr">
        <is>
          <t>Джереми Реннер, Рэйчел Вайс, Эдвард Нортон, Стейси Кич, Оскар Айзек, Желько Иванек, Донна Мерфи, Майкл Чернус, Кори Столл, Элизабет Марвел</t>
        </is>
      </c>
      <c r="M2305" s="7" t="n">
        <v>2289</v>
      </c>
    </row>
    <row r="2306">
      <c r="A2306" s="7" t="inlineStr">
        <is>
          <t>Эдди «Орёл»</t>
        </is>
      </c>
      <c r="B2306" s="7" t="inlineStr">
        <is>
          <t>Фильм</t>
        </is>
      </c>
      <c r="D2306" s="7" t="inlineStr">
        <is>
          <t>биография</t>
        </is>
      </c>
      <c r="E2306" s="8" t="n">
        <v>2015</v>
      </c>
      <c r="F2306" s="9" t="inlineStr">
        <is>
          <t>394619</t>
        </is>
      </c>
      <c r="G2306" s="7" t="inlineStr">
        <is>
          <t>7.40</t>
        </is>
      </c>
      <c r="H2306" s="7" t="inlineStr">
        <is>
          <t>7.535</t>
        </is>
      </c>
      <c r="I2306" s="7" t="inlineStr">
        <is>
          <t>Великобритания,  Германия,  США</t>
        </is>
      </c>
      <c r="J2306" s="7" t="inlineStr">
        <is>
          <t>106 мин. / 01:46</t>
        </is>
      </c>
      <c r="K2306" s="7" t="inlineStr">
        <is>
          <t>Декстер Флетчер</t>
        </is>
      </c>
      <c r="L2306" s="7" t="inlineStr">
        <is>
          <t>Тэрон Эджертон, Хью Джекман, Кристофер Уокен, Джо Хартли, Том Костелло, Кит Аллен, Дикон Толсон, Джек Костелло, Марк Бентон, Тим Макиннерни</t>
        </is>
      </c>
      <c r="M2306" s="7" t="n">
        <v>2290</v>
      </c>
    </row>
    <row r="2307">
      <c r="A2307" s="7" t="inlineStr">
        <is>
          <t>Эквилибриум</t>
        </is>
      </c>
      <c r="B2307" s="7" t="inlineStr">
        <is>
          <t>Фильм</t>
        </is>
      </c>
      <c r="D2307" s="7" t="inlineStr">
        <is>
          <t>фантастика</t>
        </is>
      </c>
      <c r="E2307" s="8" t="n">
        <v>2002</v>
      </c>
      <c r="F2307" s="9" t="n">
        <v>309</v>
      </c>
      <c r="G2307" s="7" t="inlineStr">
        <is>
          <t>7.40</t>
        </is>
      </c>
      <c r="H2307" s="7" t="inlineStr">
        <is>
          <t>7.891</t>
        </is>
      </c>
      <c r="I2307" s="7" t="inlineStr">
        <is>
          <t>США</t>
        </is>
      </c>
      <c r="J2307" s="7" t="inlineStr">
        <is>
          <t>107 мин. / 01:47</t>
        </is>
      </c>
      <c r="K2307" s="7" t="inlineStr">
        <is>
          <t>Курт Уиммер</t>
        </is>
      </c>
      <c r="L2307" s="7" t="inlineStr">
        <is>
          <t>Кристиан Бэйл, Тэй Диггз, Энгус Макфадьен, Шон Бин, Эмили Уотсон, Уильям Фихтнер, Мэттью Харбор, Эмили Сьеверт, Шон Пертуи, Доминик Пёрселл</t>
        </is>
      </c>
      <c r="M2307" s="7" t="n">
        <v>2291</v>
      </c>
    </row>
    <row r="2308">
      <c r="A2308" s="7" t="inlineStr">
        <is>
          <t>Экипаж</t>
        </is>
      </c>
      <c r="B2308" s="7" t="inlineStr">
        <is>
          <t>Фильм</t>
        </is>
      </c>
      <c r="D2308" s="7" t="inlineStr">
        <is>
          <t>драма</t>
        </is>
      </c>
      <c r="E2308" s="8" t="n">
        <v>2016</v>
      </c>
      <c r="F2308" s="9" t="inlineStr">
        <is>
          <t>839818</t>
        </is>
      </c>
      <c r="G2308" s="7" t="inlineStr">
        <is>
          <t>6.70</t>
        </is>
      </c>
      <c r="H2308" s="7" t="inlineStr">
        <is>
          <t>7.606</t>
        </is>
      </c>
      <c r="I2308" s="7" t="inlineStr">
        <is>
          <t>Россия</t>
        </is>
      </c>
      <c r="J2308" s="7" t="inlineStr">
        <is>
          <t>138 мин. / 02:18</t>
        </is>
      </c>
      <c r="K2308" s="7" t="inlineStr">
        <is>
          <t>Николай Лебедев</t>
        </is>
      </c>
      <c r="L2308" s="7" t="inlineStr">
        <is>
          <t>Данила Козловский, Владимир Машков, Агне Грудите, Сергей Кемпо, Катерина Шпица, Сергей Шакуров, Сергей Газаров, Елена Яковлева, Алёна Бабенко, Сергей Романович</t>
        </is>
      </c>
      <c r="M2308" s="7" t="n">
        <v>2292</v>
      </c>
    </row>
    <row r="2309">
      <c r="A2309" s="7" t="inlineStr">
        <is>
          <t>Экипаж</t>
        </is>
      </c>
      <c r="B2309" s="7" t="inlineStr">
        <is>
          <t>Фильм</t>
        </is>
      </c>
      <c r="D2309" s="7" t="inlineStr">
        <is>
          <t>триллер</t>
        </is>
      </c>
      <c r="E2309" s="8" t="n">
        <v>2012</v>
      </c>
      <c r="F2309" s="9" t="inlineStr">
        <is>
          <t>592203</t>
        </is>
      </c>
      <c r="G2309" s="7" t="inlineStr">
        <is>
          <t>7.30</t>
        </is>
      </c>
      <c r="H2309" s="7" t="inlineStr">
        <is>
          <t>7.434</t>
        </is>
      </c>
      <c r="I2309" s="7" t="inlineStr">
        <is>
          <t>США,  ОАЭ</t>
        </is>
      </c>
      <c r="J2309" s="7" t="inlineStr">
        <is>
          <t>138 мин. / 02:18</t>
        </is>
      </c>
      <c r="K2309" s="7" t="inlineStr">
        <is>
          <t>Роберт Земекис</t>
        </is>
      </c>
      <c r="L2309" s="7" t="inlineStr">
        <is>
          <t>Дензел Вашингтон, Келли Райлли, Брюс Гринвуд, Дон Чидл, Джон Гудман, Тамара Тюни, Брайан Джерати, Мелисса Лео, Надин Веласкес, Майкл Бисли</t>
        </is>
      </c>
      <c r="M2309" s="7" t="n">
        <v>2293</v>
      </c>
    </row>
    <row r="2310">
      <c r="A2310" s="7" t="inlineStr">
        <is>
          <t>Экспансия</t>
        </is>
      </c>
      <c r="B2310" s="7" t="inlineStr">
        <is>
          <t>Сериал</t>
        </is>
      </c>
      <c r="C2310" s="8" t="inlineStr">
        <is>
          <t>Сезон 1</t>
        </is>
      </c>
      <c r="D2310" s="7" t="inlineStr">
        <is>
          <t>фантастика</t>
        </is>
      </c>
      <c r="E2310" s="16" t="inlineStr">
        <is>
          <t>2015</t>
        </is>
      </c>
      <c r="F2310" s="9" t="inlineStr">
        <is>
          <t>805092</t>
        </is>
      </c>
      <c r="G2310" s="7" t="inlineStr">
        <is>
          <t>8.50</t>
        </is>
      </c>
      <c r="H2310" s="7" t="inlineStr">
        <is>
          <t>7.865</t>
        </is>
      </c>
      <c r="I2310" s="7" t="inlineStr">
        <is>
          <t>Канада, США</t>
        </is>
      </c>
      <c r="J2310" s="7" t="inlineStr">
        <is>
          <t>43 мин.</t>
        </is>
      </c>
      <c r="K2310" s="7" t="inlineStr">
        <is>
          <t>Брек Эйснер, Джефф Вулнаф, Терри МакДонаф, ...</t>
        </is>
      </c>
      <c r="L2310" s="7" t="inlineStr">
        <is>
          <t>Стивен Стрейт, Кэс Анвар, Доминик Типпер, Уэс Чэтэм, Шоре Агдашлу, Фрэнки Адамс, Шон Дойл, Кара Ги, Томас Джейн</t>
        </is>
      </c>
      <c r="M2310" s="7" t="n">
        <v>2294</v>
      </c>
    </row>
    <row r="2311">
      <c r="A2311" s="7" t="inlineStr">
        <is>
          <t>Экспансия</t>
        </is>
      </c>
      <c r="B2311" s="7" t="inlineStr">
        <is>
          <t>Сериал</t>
        </is>
      </c>
      <c r="C2311" s="8" t="inlineStr">
        <is>
          <t>Сезон 2</t>
        </is>
      </c>
      <c r="D2311" s="7" t="inlineStr">
        <is>
          <t>фантастика</t>
        </is>
      </c>
      <c r="E2311" s="16" t="inlineStr">
        <is>
          <t>2016</t>
        </is>
      </c>
      <c r="F2311" s="9" t="inlineStr">
        <is>
          <t>805092</t>
        </is>
      </c>
      <c r="G2311" s="7" t="inlineStr">
        <is>
          <t>8.50</t>
        </is>
      </c>
      <c r="H2311" s="7" t="inlineStr">
        <is>
          <t>7.865</t>
        </is>
      </c>
      <c r="I2311" s="7" t="inlineStr">
        <is>
          <t>Канада, США</t>
        </is>
      </c>
      <c r="J2311" s="7" t="inlineStr">
        <is>
          <t>43 мин.</t>
        </is>
      </c>
      <c r="K2311" s="7" t="inlineStr">
        <is>
          <t>Брек Эйснер, Джефф Вулнаф, Терри МакДонаф, ...</t>
        </is>
      </c>
      <c r="L2311" s="7" t="inlineStr">
        <is>
          <t>Стивен Стрейт, Кэс Анвар, Доминик Типпер, Уэс Чэтэм, Шоре Агдашлу, Фрэнки Адамс, Шон Дойл, Кара Ги, Томас Джейн</t>
        </is>
      </c>
      <c r="M2311" s="7" t="n">
        <v>2295</v>
      </c>
    </row>
    <row r="2312">
      <c r="A2312" s="7" t="inlineStr">
        <is>
          <t>Экспансия</t>
        </is>
      </c>
      <c r="B2312" s="7" t="inlineStr">
        <is>
          <t>Сериал</t>
        </is>
      </c>
      <c r="C2312" s="8" t="inlineStr">
        <is>
          <t>Сезон 3</t>
        </is>
      </c>
      <c r="D2312" s="7" t="inlineStr">
        <is>
          <t>фантастика</t>
        </is>
      </c>
      <c r="E2312" s="16" t="inlineStr">
        <is>
          <t>2017</t>
        </is>
      </c>
      <c r="F2312" s="9" t="inlineStr">
        <is>
          <t>805092</t>
        </is>
      </c>
      <c r="G2312" s="7" t="inlineStr">
        <is>
          <t>8.50</t>
        </is>
      </c>
      <c r="H2312" s="7" t="inlineStr">
        <is>
          <t>7.865</t>
        </is>
      </c>
      <c r="I2312" s="7" t="inlineStr">
        <is>
          <t>Канада, США</t>
        </is>
      </c>
      <c r="J2312" s="7" t="inlineStr">
        <is>
          <t>43 мин.</t>
        </is>
      </c>
      <c r="K2312" s="7" t="inlineStr">
        <is>
          <t>Брек Эйснер, Джефф Вулнаф, Терри МакДонаф, ...</t>
        </is>
      </c>
      <c r="L2312" s="7" t="inlineStr">
        <is>
          <t>Стивен Стрейт, Кэс Анвар, Доминик Типпер, Уэс Чэтэм, Шоре Агдашлу, Фрэнки Адамс, Шон Дойл, Кара Ги, Томас Джейн</t>
        </is>
      </c>
      <c r="M2312" s="7" t="n">
        <v>2296</v>
      </c>
    </row>
    <row r="2313">
      <c r="A2313" s="7" t="inlineStr">
        <is>
          <t>Экспат</t>
        </is>
      </c>
      <c r="B2313" s="7" t="inlineStr">
        <is>
          <t>Фильм</t>
        </is>
      </c>
      <c r="D2313" s="7" t="inlineStr">
        <is>
          <t>боевик</t>
        </is>
      </c>
      <c r="E2313" s="8" t="n">
        <v>2011</v>
      </c>
      <c r="F2313" s="9" t="n">
        <v>524631</v>
      </c>
      <c r="G2313" s="7" t="inlineStr">
        <is>
          <t>6.10</t>
        </is>
      </c>
      <c r="H2313" s="7" t="inlineStr">
        <is>
          <t>5.817</t>
        </is>
      </c>
      <c r="I2313" s="7" t="inlineStr">
        <is>
          <t>Бельгия,  Канада</t>
        </is>
      </c>
      <c r="J2313" s="7" t="inlineStr">
        <is>
          <t>100 мин. / 01:40</t>
        </is>
      </c>
      <c r="K2313" s="7" t="inlineStr">
        <is>
          <t>Филипп Штёльцль</t>
        </is>
      </c>
      <c r="L2313" s="7" t="inlineStr">
        <is>
          <t>Аарон Экхарт, Лиана Либерато, Ольга Куриленко, Гэррик Хэйгон, Эрик Годон, Ясин Фадель, Нил Напье, Дэвид Барк-Джонс, Александр Фелинг, Ник Алачиотис</t>
        </is>
      </c>
      <c r="M2313" s="7" t="n">
        <v>2297</v>
      </c>
    </row>
    <row r="2314">
      <c r="A2314" s="7" t="inlineStr">
        <is>
          <t>Эксперимент</t>
        </is>
      </c>
      <c r="B2314" s="7" t="inlineStr">
        <is>
          <t>Фильм</t>
        </is>
      </c>
      <c r="D2314" s="7" t="inlineStr">
        <is>
          <t>триллер</t>
        </is>
      </c>
      <c r="E2314" s="8" t="n">
        <v>2000</v>
      </c>
      <c r="F2314" s="9" t="inlineStr">
        <is>
          <t>663</t>
        </is>
      </c>
      <c r="G2314" s="7" t="inlineStr">
        <is>
          <t>7.70</t>
        </is>
      </c>
      <c r="H2314" s="7" t="inlineStr">
        <is>
          <t>7.723</t>
        </is>
      </c>
      <c r="I2314" s="7" t="inlineStr">
        <is>
          <t>Германия</t>
        </is>
      </c>
      <c r="J2314" s="7" t="inlineStr">
        <is>
          <t>120 мин. / 02:00</t>
        </is>
      </c>
      <c r="K2314" s="7" t="inlineStr">
        <is>
          <t>Оливер Хиршбигель</t>
        </is>
      </c>
      <c r="L2314" s="7" t="inlineStr">
        <is>
          <t>Мориц Бляйбтрой, Кристиан Беркель, Оливер Штоковски, Юстус фон Донаньи, Тимо Диркес 	, Андреа Завацки, Марен Эггерт, Эдгар Зельге, Вотан Вильке Мёринг, Стефан Сас</t>
        </is>
      </c>
      <c r="M2314" s="7" t="n">
        <v>2298</v>
      </c>
    </row>
    <row r="2315">
      <c r="A2315" s="7" t="inlineStr">
        <is>
          <t>Эксперимент 2. Волна</t>
        </is>
      </c>
      <c r="B2315" s="7" t="inlineStr">
        <is>
          <t>Фильм</t>
        </is>
      </c>
      <c r="D2315" s="7" t="inlineStr">
        <is>
          <t>триллер</t>
        </is>
      </c>
      <c r="E2315" s="8" t="n">
        <v>2008</v>
      </c>
      <c r="F2315" s="9" t="inlineStr">
        <is>
          <t>387388</t>
        </is>
      </c>
      <c r="G2315" s="7" t="inlineStr">
        <is>
          <t>7.60</t>
        </is>
      </c>
      <c r="H2315" s="7" t="inlineStr">
        <is>
          <t>7.621</t>
        </is>
      </c>
      <c r="I2315" s="7" t="inlineStr">
        <is>
          <t>Германия</t>
        </is>
      </c>
      <c r="J2315" s="7" t="inlineStr">
        <is>
          <t>107 мин. / 01:47</t>
        </is>
      </c>
      <c r="K2315" s="7" t="inlineStr">
        <is>
          <t>Деннис Ганзель</t>
        </is>
      </c>
      <c r="L2315" s="7" t="inlineStr">
        <is>
          <t>Юрген Фогель, Фредерик Лау, Макс Римельт, Дженнифер Ульрих, Кристиана Пауль, Якоб Маченц, Кристина ду Рего, Элиас ЭмБарек, Максимилиан Воллмер, Макс Мауфф</t>
        </is>
      </c>
      <c r="M2315" s="7" t="n">
        <v>2299</v>
      </c>
    </row>
    <row r="2316">
      <c r="A2316" s="7" t="inlineStr">
        <is>
          <t>Экспириенс</t>
        </is>
      </c>
      <c r="B2316" s="7" t="inlineStr">
        <is>
          <t>Фильм</t>
        </is>
      </c>
      <c r="D2316" s="7" t="inlineStr">
        <is>
          <t>драма</t>
        </is>
      </c>
      <c r="E2316" s="8" t="n">
        <v>2015</v>
      </c>
      <c r="F2316" s="9" t="n">
        <v>840536</v>
      </c>
      <c r="G2316" s="7" t="inlineStr">
        <is>
          <t>4.00</t>
        </is>
      </c>
      <c r="H2316" s="7" t="inlineStr">
        <is>
          <t>4.707</t>
        </is>
      </c>
      <c r="I2316" s="7" t="inlineStr">
        <is>
          <t>Россия</t>
        </is>
      </c>
      <c r="J2316" s="7" t="inlineStr">
        <is>
          <t>90 мин. / 01:30</t>
        </is>
      </c>
      <c r="K2316" s="7" t="inlineStr">
        <is>
          <t>Евгений Татаров</t>
        </is>
      </c>
      <c r="L2316" s="7" t="inlineStr">
        <is>
          <t>Кирилл Жандаров, Владимир Меньшов, Галина Сумина, Юрий Елагин, Евгений Леонов-Гладышев, Ирина Яковлева, Александр Тютрюмов, Владимир Матвеев, Сергей Рост, Будэрдэнэ Энхбат</t>
        </is>
      </c>
      <c r="M2316" s="7" t="n">
        <v>2300</v>
      </c>
    </row>
    <row r="2317">
      <c r="A2317" s="7" t="inlineStr">
        <is>
          <t>Экстрасенс 2. Лабиринты разума</t>
        </is>
      </c>
      <c r="B2317" s="7" t="inlineStr">
        <is>
          <t>Фильм</t>
        </is>
      </c>
      <c r="D2317" s="7" t="inlineStr">
        <is>
          <t>триллер</t>
        </is>
      </c>
      <c r="E2317" s="8" t="n">
        <v>2013</v>
      </c>
      <c r="F2317" s="9" t="inlineStr">
        <is>
          <t>566311</t>
        </is>
      </c>
      <c r="G2317" s="7" t="inlineStr">
        <is>
          <t>6.50</t>
        </is>
      </c>
      <c r="H2317" s="7" t="inlineStr">
        <is>
          <t>6.804</t>
        </is>
      </c>
      <c r="I2317" s="7" t="inlineStr">
        <is>
          <t>Испания,  США</t>
        </is>
      </c>
      <c r="J2317" s="7" t="inlineStr">
        <is>
          <t>99 мин. / 01:39</t>
        </is>
      </c>
      <c r="K2317" s="7" t="inlineStr">
        <is>
          <t>Хорхе С. Дорадо</t>
        </is>
      </c>
      <c r="L2317" s="7" t="inlineStr">
        <is>
          <t>Таисса Фармига, Марк Стронг, Брайан Кокс, Саския Ривз, Ричард Диллэйн, Индира Варма, Ноа Тейлор, Альберто Амман, Molly Stein, Марк Падро</t>
        </is>
      </c>
      <c r="M2317" s="7" t="n">
        <v>2301</v>
      </c>
    </row>
    <row r="2318">
      <c r="A2318" s="7" t="inlineStr">
        <is>
          <t>Экстрасенсы</t>
        </is>
      </c>
      <c r="B2318" s="7" t="inlineStr">
        <is>
          <t>Фильм</t>
        </is>
      </c>
      <c r="D2318" s="7" t="inlineStr">
        <is>
          <t>триллер</t>
        </is>
      </c>
      <c r="E2318" s="8" t="n">
        <v>2014</v>
      </c>
      <c r="F2318" s="9" t="inlineStr">
        <is>
          <t>463070</t>
        </is>
      </c>
      <c r="G2318" s="7" t="inlineStr">
        <is>
          <t>6.40</t>
        </is>
      </c>
      <c r="H2318" s="7" t="inlineStr">
        <is>
          <t>6.609</t>
        </is>
      </c>
      <c r="I2318" s="7" t="inlineStr">
        <is>
          <t>США</t>
        </is>
      </c>
      <c r="J2318" s="7" t="inlineStr">
        <is>
          <t>101 мин. / 01:41</t>
        </is>
      </c>
      <c r="K2318" s="7" t="inlineStr">
        <is>
          <t>Афонсо Пойарт</t>
        </is>
      </c>
      <c r="L2318" s="7" t="inlineStr">
        <is>
          <t>Энтони Хопкинс, Колин Фаррелл, Джеффри Дин Морган, Эбби Корниш, Мэтт Джералд, Хосе Пабло Кантильо, Марли Шелтон, Ксандер Беркли, Кенни Джонсон, Джошуа Клоуз</t>
        </is>
      </c>
      <c r="M2318" s="7" t="n">
        <v>2302</v>
      </c>
    </row>
    <row r="2319">
      <c r="A2319" s="7" t="inlineStr">
        <is>
          <t>Элвис и Никсон</t>
        </is>
      </c>
      <c r="B2319" s="7" t="inlineStr">
        <is>
          <t>Фильм</t>
        </is>
      </c>
      <c r="D2319" s="7" t="inlineStr">
        <is>
          <t>комедия</t>
        </is>
      </c>
      <c r="E2319" s="8" t="n">
        <v>2016</v>
      </c>
      <c r="F2319" s="9" t="inlineStr">
        <is>
          <t>645044</t>
        </is>
      </c>
      <c r="G2319" s="7" t="inlineStr">
        <is>
          <t>6.40</t>
        </is>
      </c>
      <c r="H2319" s="7" t="inlineStr">
        <is>
          <t>6.351</t>
        </is>
      </c>
      <c r="I2319" s="7" t="inlineStr">
        <is>
          <t>США</t>
        </is>
      </c>
      <c r="J2319" s="7" t="inlineStr">
        <is>
          <t>86 мин. / 01:26</t>
        </is>
      </c>
      <c r="K2319" s="7" t="inlineStr">
        <is>
          <t>Лиза Джонсон</t>
        </is>
      </c>
      <c r="L2319" s="7" t="inlineStr">
        <is>
          <t>Кевин Спейси, Майкл Шеннон, Алекс Петтифер, Джонни Ноксвил, Колин Хэнкс, Эван Питерс, Скай Феррейра, Трэйси Леттс, Тейт Донован, Эшли Бенсон</t>
        </is>
      </c>
      <c r="M2319" s="7" t="n">
        <v>2303</v>
      </c>
    </row>
    <row r="2320">
      <c r="A2320" s="7" t="inlineStr">
        <is>
          <t>Элизиум. рай не на Земле</t>
        </is>
      </c>
      <c r="B2320" s="7" t="inlineStr">
        <is>
          <t>Фильм</t>
        </is>
      </c>
      <c r="D2320" s="7" t="inlineStr">
        <is>
          <t>фантастика</t>
        </is>
      </c>
      <c r="E2320" s="8" t="n">
        <v>2013</v>
      </c>
      <c r="F2320" s="9" t="inlineStr">
        <is>
          <t>487409</t>
        </is>
      </c>
      <c r="G2320" s="7" t="inlineStr">
        <is>
          <t>6.60</t>
        </is>
      </c>
      <c r="H2320" s="7" t="inlineStr">
        <is>
          <t>6.606</t>
        </is>
      </c>
      <c r="I2320" s="7" t="inlineStr">
        <is>
          <t>США</t>
        </is>
      </c>
      <c r="J2320" s="7" t="inlineStr">
        <is>
          <t>109 мин. / 01:49</t>
        </is>
      </c>
      <c r="K2320" s="7" t="inlineStr">
        <is>
          <t>Нил Бломкамп</t>
        </is>
      </c>
      <c r="L2320" s="7" t="inlineStr">
        <is>
          <t>Мэтт Дэймон, Алиси Брага, Шарлто Копли, Джоди Фостер, Вагнер Моура, Эмма Тремблей, Диего Луна, Уильям Фихтнер, Фаран Таир, Максвелл Перри Коттон</t>
        </is>
      </c>
      <c r="M2320" s="7" t="n">
        <v>2304</v>
      </c>
    </row>
    <row r="2321">
      <c r="A2321" s="7" t="inlineStr">
        <is>
          <t>Энни</t>
        </is>
      </c>
      <c r="B2321" s="7" t="inlineStr">
        <is>
          <t>Фильм</t>
        </is>
      </c>
      <c r="D2321" s="7" t="inlineStr">
        <is>
          <t>драма</t>
        </is>
      </c>
      <c r="E2321" s="8" t="n">
        <v>2014</v>
      </c>
      <c r="F2321" s="9" t="inlineStr">
        <is>
          <t>582212</t>
        </is>
      </c>
      <c r="G2321" s="7" t="inlineStr">
        <is>
          <t>5.30</t>
        </is>
      </c>
      <c r="H2321" s="7" t="inlineStr">
        <is>
          <t>6.253</t>
        </is>
      </c>
      <c r="I2321" s="7" t="inlineStr">
        <is>
          <t>США</t>
        </is>
      </c>
      <c r="J2321" s="7" t="inlineStr">
        <is>
          <t>118 мин. / 01:58</t>
        </is>
      </c>
      <c r="K2321" s="7" t="inlineStr">
        <is>
          <t>Уилл Глак</t>
        </is>
      </c>
      <c r="L2321" s="7" t="inlineStr">
        <is>
          <t>Куавенжане Уоллис, Джейми Фокс, Роуз Бирн, Кэмерон Диаз, Бобби Каннавале, Адевале Акинойе-Агбаже, Дэвид Зайас, Зои Маргарет Коллетти, Николетт Пьерини, Иден Дункан-Смит</t>
        </is>
      </c>
      <c r="M2321" s="7" t="n">
        <v>2305</v>
      </c>
    </row>
    <row r="2322">
      <c r="A2322" s="7" t="inlineStr">
        <is>
          <t>Эскадрилья «Лафайет»</t>
        </is>
      </c>
      <c r="B2322" s="7" t="inlineStr">
        <is>
          <t>Фильм</t>
        </is>
      </c>
      <c r="D2322" s="7" t="inlineStr">
        <is>
          <t>боевик</t>
        </is>
      </c>
      <c r="E2322" s="8" t="n">
        <v>2006</v>
      </c>
      <c r="F2322" s="9" t="inlineStr">
        <is>
          <t>103156</t>
        </is>
      </c>
      <c r="G2322" s="7" t="inlineStr">
        <is>
          <t>6.50</t>
        </is>
      </c>
      <c r="H2322" s="7" t="inlineStr">
        <is>
          <t>7.383</t>
        </is>
      </c>
      <c r="I2322" s="7" t="inlineStr">
        <is>
          <t>Великобритания,  США</t>
        </is>
      </c>
      <c r="J2322" s="7" t="inlineStr">
        <is>
          <t>140 мин. / 02:20</t>
        </is>
      </c>
      <c r="K2322" s="7" t="inlineStr">
        <is>
          <t>Тони Билл</t>
        </is>
      </c>
      <c r="L2322" s="7" t="inlineStr">
        <is>
          <t>Джеймс Франко, Мартин Хендерсон, Дэвид Эллисон, Дженнифер Декер, Тайлер Лабин, Абдул Сэлис, Рут Брэдли, Жан Рено, Карен Форд, Тим Пиготт-Смит</t>
        </is>
      </c>
      <c r="M2322" s="7" t="n">
        <v>2306</v>
      </c>
    </row>
    <row r="2323">
      <c r="A2323" s="7" t="inlineStr">
        <is>
          <t>Эта дурацкая любовь</t>
        </is>
      </c>
      <c r="B2323" s="7" t="inlineStr">
        <is>
          <t>Фильм</t>
        </is>
      </c>
      <c r="D2323" s="7" t="inlineStr">
        <is>
          <t>драма</t>
        </is>
      </c>
      <c r="E2323" s="8" t="n">
        <v>2011</v>
      </c>
      <c r="F2323" s="9" t="inlineStr">
        <is>
          <t>493992</t>
        </is>
      </c>
      <c r="G2323" s="7" t="inlineStr">
        <is>
          <t>7.40</t>
        </is>
      </c>
      <c r="H2323" s="7" t="inlineStr">
        <is>
          <t>7.551</t>
        </is>
      </c>
      <c r="I2323" s="7" t="inlineStr">
        <is>
          <t>США</t>
        </is>
      </c>
      <c r="J2323" s="7" t="inlineStr">
        <is>
          <t>118 мин. / 01:58</t>
        </is>
      </c>
      <c r="K2323" s="7" t="inlineStr">
        <is>
          <t>Гленн Фикарра,  Джон Рекуа</t>
        </is>
      </c>
      <c r="L2323" s="7" t="inlineStr">
        <is>
          <t>Стив Карелл, Райан Гослинг, Джулианна Мур, Эмма Стоун, Анали Типтон, Джона Бобо, Кевин Бейкон, Мариса Томей, Джон Кэрролл Линч, Бет Литтлфорд</t>
        </is>
      </c>
      <c r="M2323" s="7" t="n">
        <v>2307</v>
      </c>
    </row>
    <row r="2324">
      <c r="A2324" s="7" t="inlineStr">
        <is>
          <t>Эти муки любви</t>
        </is>
      </c>
      <c r="B2324" s="7" t="inlineStr">
        <is>
          <t>Фильм</t>
        </is>
      </c>
      <c r="D2324" s="7" t="inlineStr">
        <is>
          <t>Ретро</t>
        </is>
      </c>
      <c r="E2324" s="8" t="n">
        <v>1914</v>
      </c>
      <c r="F2324" s="9" t="inlineStr">
        <is>
          <t>2181</t>
        </is>
      </c>
      <c r="G2324" s="7" t="inlineStr">
        <is>
          <t>5.50</t>
        </is>
      </c>
      <c r="H2324" s="7" t="inlineStr">
        <is>
          <t>5.991</t>
        </is>
      </c>
      <c r="I2324" s="7" t="inlineStr">
        <is>
          <t>США</t>
        </is>
      </c>
      <c r="J2324" s="7" t="inlineStr">
        <is>
          <t>12 мин.</t>
        </is>
      </c>
      <c r="K2324" s="7" t="inlineStr">
        <is>
          <t>Чарльз Чаплин</t>
        </is>
      </c>
      <c r="L2324" s="7" t="inlineStr">
        <is>
          <t>Чарльз Чаплин, Честер Конклин, Сесиль Арнольд, Вивиан Эдвардс, Пегги Пейдж, Чарли Чейз, Марвин Фэйлен, Эдвин Фрэйзи, Билли Гилберт, Уильям Хаубер</t>
        </is>
      </c>
      <c r="M2324" s="7" t="n">
        <v>2308</v>
      </c>
    </row>
    <row r="2325">
      <c r="A2325" s="7" t="inlineStr">
        <is>
          <t>Это всего лишь конец света</t>
        </is>
      </c>
      <c r="B2325" s="7" t="inlineStr">
        <is>
          <t>Фильм</t>
        </is>
      </c>
      <c r="D2325" s="7" t="inlineStr">
        <is>
          <t>драма</t>
        </is>
      </c>
      <c r="E2325" s="8" t="n">
        <v>2016</v>
      </c>
      <c r="F2325" s="9" t="inlineStr">
        <is>
          <t>905058</t>
        </is>
      </c>
      <c r="G2325" s="7" t="inlineStr">
        <is>
          <t>6.90</t>
        </is>
      </c>
      <c r="H2325" s="7" t="inlineStr">
        <is>
          <t>7.138</t>
        </is>
      </c>
      <c r="I2325" s="7" t="inlineStr">
        <is>
          <t>Канада,  Франция</t>
        </is>
      </c>
      <c r="J2325" s="7" t="inlineStr">
        <is>
          <t>95 мин. / 01:35</t>
        </is>
      </c>
      <c r="K2325" s="7" t="inlineStr">
        <is>
          <t>Ксавье Долан</t>
        </is>
      </c>
      <c r="L2325" s="7" t="inlineStr">
        <is>
          <t>Натали Бай, Венсан Кассель, Марион Котийяр, Леа Сейду, Гаспар Ульель, Антуан Дерошер, Уилльям Бойс Бланшетт, Саша Самар, Артур Куийяр, Патриция Туласне</t>
        </is>
      </c>
      <c r="M2325" s="7" t="n">
        <v>2309</v>
      </c>
    </row>
    <row r="2326">
      <c r="A2326" s="7" t="inlineStr">
        <is>
          <t>Это мы</t>
        </is>
      </c>
      <c r="B2326" s="7" t="inlineStr">
        <is>
          <t>Сериал</t>
        </is>
      </c>
      <c r="C2326" s="8" t="inlineStr">
        <is>
          <t>Сезон 1</t>
        </is>
      </c>
      <c r="D2326" s="7" t="inlineStr">
        <is>
          <t>драма</t>
        </is>
      </c>
      <c r="E2326" s="16" t="inlineStr">
        <is>
          <t>2016</t>
        </is>
      </c>
      <c r="F2326" s="9" t="inlineStr">
        <is>
          <t>969141</t>
        </is>
      </c>
      <c r="G2326" s="7" t="inlineStr">
        <is>
          <t>8.70</t>
        </is>
      </c>
      <c r="H2326" s="7" t="inlineStr">
        <is>
          <t>8.374</t>
        </is>
      </c>
      <c r="I2326" s="7" t="inlineStr">
        <is>
          <t>США</t>
        </is>
      </c>
      <c r="J2326" s="7" t="inlineStr">
        <is>
          <t>45 мин.</t>
        </is>
      </c>
      <c r="K2326" s="7" t="inlineStr">
        <is>
          <t>Кен Олин, Крис Кох, Гленн Фикарра, ...</t>
        </is>
      </c>
      <c r="L2326" s="7" t="inlineStr">
        <is>
          <t>Майло Вентимилья, Мэнди Мур, Стерлинг К. Браун, Крисси Мец, Джастин Хартли, Сьюзэн Келечи Уотсон, Крис Салливан, Эрис Бэйкер, Фэйти Херман</t>
        </is>
      </c>
      <c r="M2326" s="7" t="n">
        <v>2310</v>
      </c>
    </row>
    <row r="2327">
      <c r="A2327" s="7" t="inlineStr">
        <is>
          <t>Это мы</t>
        </is>
      </c>
      <c r="B2327" s="7" t="inlineStr">
        <is>
          <t>Сериал</t>
        </is>
      </c>
      <c r="C2327" s="8" t="inlineStr">
        <is>
          <t>Сезон 2</t>
        </is>
      </c>
      <c r="D2327" s="7" t="inlineStr">
        <is>
          <t>драма</t>
        </is>
      </c>
      <c r="E2327" s="16" t="inlineStr">
        <is>
          <t>2017</t>
        </is>
      </c>
      <c r="F2327" s="9" t="inlineStr">
        <is>
          <t>969141</t>
        </is>
      </c>
      <c r="G2327" s="7" t="inlineStr">
        <is>
          <t>8.70</t>
        </is>
      </c>
      <c r="H2327" s="7" t="inlineStr">
        <is>
          <t>8.375</t>
        </is>
      </c>
      <c r="I2327" s="7" t="inlineStr">
        <is>
          <t>США</t>
        </is>
      </c>
      <c r="J2327" s="7" t="inlineStr">
        <is>
          <t>45 мин.</t>
        </is>
      </c>
      <c r="K2327" s="7" t="inlineStr">
        <is>
          <t>Кен Олин, Крис Кох, Гленн Фикарра, ...</t>
        </is>
      </c>
      <c r="L2327" s="7" t="inlineStr">
        <is>
          <t>Майло Вентимилья, Мэнди Мур, Стерлинг К. Браун, Крисси Мец, Джастин Хартли, Сьюзэн Келечи Уотсон, Крис Салливан, Эрис Бэйкер, Фэйти Херман</t>
        </is>
      </c>
      <c r="M2327" s="7" t="n">
        <v>2311</v>
      </c>
    </row>
    <row r="2328">
      <c r="A2328" s="7" t="inlineStr">
        <is>
          <t>Этот безумный круиз (ТВ)</t>
        </is>
      </c>
      <c r="B2328" s="7" t="inlineStr">
        <is>
          <t>Фильм</t>
        </is>
      </c>
      <c r="D2328" s="7" t="inlineStr">
        <is>
          <t>комедия</t>
        </is>
      </c>
      <c r="E2328" s="8" t="n">
        <v>2015</v>
      </c>
      <c r="F2328" s="9" t="inlineStr">
        <is>
          <t>847388</t>
        </is>
      </c>
      <c r="G2328" s="7" t="inlineStr">
        <is>
          <t>5.10</t>
        </is>
      </c>
      <c r="H2328" s="7" t="inlineStr">
        <is>
          <t>4.994</t>
        </is>
      </c>
      <c r="I2328" s="7" t="inlineStr">
        <is>
          <t>Канада,  США</t>
        </is>
      </c>
      <c r="J2328" s="7" t="inlineStr">
        <is>
          <t>67 мин. / 01:07</t>
        </is>
      </c>
      <c r="K2328" s="7" t="inlineStr">
        <is>
          <t>Майкл Гроссман</t>
        </is>
      </c>
      <c r="L2328" s="7" t="inlineStr">
        <is>
          <t>Кира Косарин, Бенжамин Флорес мл., Сидни Парк, Рио Манджини, Баркели Даффилд, Седона Джеймс, Кен Тремблетт, Карен Холнесс, Барклай Хоуп, Патриция Дрэйк</t>
        </is>
      </c>
      <c r="M2328" s="7" t="n">
        <v>2312</v>
      </c>
    </row>
    <row r="2329">
      <c r="A2329" s="7" t="inlineStr">
        <is>
          <t>Этот неловкий момент</t>
        </is>
      </c>
      <c r="B2329" s="7" t="inlineStr">
        <is>
          <t>Фильм</t>
        </is>
      </c>
      <c r="D2329" s="7" t="inlineStr">
        <is>
          <t>драма</t>
        </is>
      </c>
      <c r="E2329" s="8" t="n">
        <v>2014</v>
      </c>
      <c r="F2329" s="9" t="inlineStr">
        <is>
          <t>577529</t>
        </is>
      </c>
      <c r="G2329" s="7" t="inlineStr">
        <is>
          <t>6.10</t>
        </is>
      </c>
      <c r="H2329" s="7" t="inlineStr">
        <is>
          <t>5.879</t>
        </is>
      </c>
      <c r="I2329" s="7" t="inlineStr">
        <is>
          <t>США</t>
        </is>
      </c>
      <c r="J2329" s="7" t="inlineStr">
        <is>
          <t>94 мин. / 01:34</t>
        </is>
      </c>
      <c r="K2329" s="7" t="inlineStr">
        <is>
          <t>Том Гормикэн</t>
        </is>
      </c>
      <c r="L2329" s="7" t="inlineStr">
        <is>
          <t>Зак Эфрон, Майлз Теллер, Майкл Б. Джордан, Имоджен Путс, Маккензи Дэвис, Джессика Лукас, Эддисон Тимлин, Джош Пэйс, Эвелина Обоза, Карен Людвиг</t>
        </is>
      </c>
      <c r="M2329" s="7" t="n">
        <v>2313</v>
      </c>
    </row>
    <row r="2330">
      <c r="A2330" s="7" t="inlineStr">
        <is>
          <t>Эффект колибри</t>
        </is>
      </c>
      <c r="B2330" s="7" t="inlineStr">
        <is>
          <t>Фильм</t>
        </is>
      </c>
      <c r="D2330" s="7" t="inlineStr">
        <is>
          <t>триллер</t>
        </is>
      </c>
      <c r="E2330" s="8" t="n">
        <v>2012</v>
      </c>
      <c r="F2330" s="9" t="inlineStr">
        <is>
          <t>607288</t>
        </is>
      </c>
      <c r="G2330" s="7" t="inlineStr">
        <is>
          <t>6.20</t>
        </is>
      </c>
      <c r="H2330" s="7" t="inlineStr">
        <is>
          <t>6.245</t>
        </is>
      </c>
      <c r="I2330" s="7" t="inlineStr">
        <is>
          <t>Великобритания,  США</t>
        </is>
      </c>
      <c r="J2330" s="7" t="inlineStr">
        <is>
          <t>100 мин. / 01:40</t>
        </is>
      </c>
      <c r="K2330" s="7" t="inlineStr">
        <is>
          <t>Стивен Найт</t>
        </is>
      </c>
      <c r="L2330" s="7" t="inlineStr">
        <is>
          <t>Джейсон Стэйтем, Агата Бузек, Бенедикт Вонг, Вики МакКлюр, Гер Райан, Юссеф Керкур, Энтони Моррис, Виктория Бьюик, Кристиан Брассингтон, Дэниэл Уэбб</t>
        </is>
      </c>
      <c r="M2330" s="7" t="n">
        <v>2314</v>
      </c>
    </row>
    <row r="2331">
      <c r="A2331" s="7" t="inlineStr">
        <is>
          <t>Эшби</t>
        </is>
      </c>
      <c r="B2331" s="7" t="inlineStr">
        <is>
          <t>Фильм</t>
        </is>
      </c>
      <c r="D2331" s="7" t="inlineStr">
        <is>
          <t>драма</t>
        </is>
      </c>
      <c r="E2331" s="8" t="n">
        <v>2015</v>
      </c>
      <c r="F2331" s="9" t="inlineStr">
        <is>
          <t>840981</t>
        </is>
      </c>
      <c r="G2331" s="7" t="inlineStr">
        <is>
          <t>6.40</t>
        </is>
      </c>
      <c r="H2331" s="7" t="inlineStr">
        <is>
          <t>6.598</t>
        </is>
      </c>
      <c r="I2331" s="7" t="inlineStr">
        <is>
          <t>США</t>
        </is>
      </c>
      <c r="J2331" s="7" t="inlineStr">
        <is>
          <t>103 мин. / 01:43</t>
        </is>
      </c>
      <c r="K2331" s="7" t="inlineStr">
        <is>
          <t>Тони МакНамара</t>
        </is>
      </c>
      <c r="L2331" s="7" t="inlineStr">
        <is>
          <t>Микки Рурк, Нат Вулф, Эмма Робертс, Сара Силверман, Кевин Данн, Захари Найтон, Майкл Лернер, Джон Инос III, Стив Култер, Том Ноуики</t>
        </is>
      </c>
      <c r="M2331" s="7" t="n">
        <v>2315</v>
      </c>
    </row>
    <row r="2332">
      <c r="A2332" s="7" t="inlineStr">
        <is>
          <t>Ю-571</t>
        </is>
      </c>
      <c r="B2332" s="7" t="inlineStr">
        <is>
          <t>Фильм</t>
        </is>
      </c>
      <c r="D2332" s="7" t="inlineStr">
        <is>
          <t>боевик</t>
        </is>
      </c>
      <c r="E2332" s="8" t="n">
        <v>2000</v>
      </c>
      <c r="F2332" s="9" t="n">
        <v>865</v>
      </c>
      <c r="G2332" s="7" t="inlineStr">
        <is>
          <t>6.60</t>
        </is>
      </c>
      <c r="H2332" s="7" t="inlineStr">
        <is>
          <t>7.441</t>
        </is>
      </c>
      <c r="I2332" s="7" t="inlineStr">
        <is>
          <t>Франция,  США</t>
        </is>
      </c>
      <c r="J2332" s="7" t="inlineStr">
        <is>
          <t>116 мин. / 01:56</t>
        </is>
      </c>
      <c r="K2332" s="7" t="inlineStr">
        <is>
          <t>Джонатан Мостоу</t>
        </is>
      </c>
      <c r="L2332" s="7" t="inlineStr">
        <is>
          <t>Мэттью МакКонахи, Билл Пэкстон, Харви Кейтель, Джон Бон Джови, Дэвид Кит, Томас Кречман, Джейк Уэбер, Джек Ноузуорти, Том Гайри, Уилл Эстес</t>
        </is>
      </c>
      <c r="M2332" s="7" t="n">
        <v>2316</v>
      </c>
    </row>
    <row r="2333">
      <c r="A2333" s="7" t="inlineStr">
        <is>
          <t>Я – начало</t>
        </is>
      </c>
      <c r="B2333" s="7" t="inlineStr">
        <is>
          <t>Фильм</t>
        </is>
      </c>
      <c r="D2333" s="7" t="inlineStr">
        <is>
          <t>фантастика</t>
        </is>
      </c>
      <c r="E2333" s="8" t="n">
        <v>2014</v>
      </c>
      <c r="F2333" s="9" t="inlineStr">
        <is>
          <t>761933</t>
        </is>
      </c>
      <c r="G2333" s="7" t="inlineStr">
        <is>
          <t>7.40</t>
        </is>
      </c>
      <c r="H2333" s="7" t="inlineStr">
        <is>
          <t>7.570</t>
        </is>
      </c>
      <c r="I2333" s="7" t="inlineStr">
        <is>
          <t>США</t>
        </is>
      </c>
      <c r="J2333" s="7" t="inlineStr">
        <is>
          <t>108 мин. / 01:48</t>
        </is>
      </c>
      <c r="K2333" s="7" t="inlineStr">
        <is>
          <t>Майк Кэхилл</t>
        </is>
      </c>
      <c r="L2333" s="7" t="inlineStr">
        <is>
          <t>Майкл Питт, Брит Марлинг, Астрид Берже-Фрисби, Стивен Ян, Арчи Панджаби, Уильям Мапотер, Кэра Сеймур, Дориен Маклоги, Чарльз Вудс Грэй, Джон Шиумо</t>
        </is>
      </c>
      <c r="M2333" s="7" t="n">
        <v>2317</v>
      </c>
    </row>
    <row r="2334">
      <c r="A2334" s="7" t="inlineStr">
        <is>
          <t>Я – Четвертый</t>
        </is>
      </c>
      <c r="B2334" s="7" t="inlineStr">
        <is>
          <t>Фильм</t>
        </is>
      </c>
      <c r="D2334" s="7" t="inlineStr">
        <is>
          <t>фантастика</t>
        </is>
      </c>
      <c r="E2334" s="8" t="n">
        <v>2011</v>
      </c>
      <c r="F2334" s="9" t="inlineStr">
        <is>
          <t>468872</t>
        </is>
      </c>
      <c r="G2334" s="7" t="inlineStr">
        <is>
          <t>6.10</t>
        </is>
      </c>
      <c r="H2334" s="7" t="inlineStr">
        <is>
          <t>6.428</t>
        </is>
      </c>
      <c r="I2334" s="7" t="inlineStr">
        <is>
          <t>США,  Индия</t>
        </is>
      </c>
      <c r="J2334" s="7" t="inlineStr">
        <is>
          <t>105 мин. / 01:45</t>
        </is>
      </c>
      <c r="K2334" s="7" t="inlineStr">
        <is>
          <t>Ди Джей Карузо</t>
        </is>
      </c>
      <c r="L2334" s="7" t="inlineStr">
        <is>
          <t>Алекс Петтифер, Тимоти Олифант, Тереза Палмер, Дианна Агрон, Каллэн МакОлифф, Кевин Дюран, Джейк Эйбел, Джефф Хочендонер, Патрик Сибис, Грег Таунлей</t>
        </is>
      </c>
      <c r="M2334" s="7" t="n">
        <v>2318</v>
      </c>
    </row>
    <row r="2335">
      <c r="A2335" s="7" t="inlineStr">
        <is>
          <t>Я видел дьявола</t>
        </is>
      </c>
      <c r="B2335" s="7" t="inlineStr">
        <is>
          <t>Фильм</t>
        </is>
      </c>
      <c r="D2335" s="7" t="inlineStr">
        <is>
          <t>триллер</t>
        </is>
      </c>
      <c r="E2335" s="8" t="n">
        <v>2010</v>
      </c>
      <c r="F2335" s="9" t="inlineStr">
        <is>
          <t>497027</t>
        </is>
      </c>
      <c r="G2335" s="7" t="inlineStr">
        <is>
          <t>7.80</t>
        </is>
      </c>
      <c r="H2335" s="7" t="inlineStr">
        <is>
          <t>7.561</t>
        </is>
      </c>
      <c r="I2335" s="7" t="inlineStr">
        <is>
          <t>Корея Южная</t>
        </is>
      </c>
      <c r="J2335" s="7" t="inlineStr">
        <is>
          <t>142 мин. / 02:22</t>
        </is>
      </c>
      <c r="K2335" s="7" t="inlineStr">
        <is>
          <t>Ким Джи-ун</t>
        </is>
      </c>
      <c r="L2335" s="7" t="inlineStr">
        <is>
          <t>Ли Бён-хон, Чхве Мин-сик, Чон Гук-хван, Чхон Хо-джин, О Сан-ха, Ким Юн-со, Чхве Му-сон, Ким Щи-ун, Чо Док-чэ, Хан Чхор-у</t>
        </is>
      </c>
      <c r="M2335" s="7" t="n">
        <v>2319</v>
      </c>
    </row>
    <row r="2336">
      <c r="A2336" s="7" t="inlineStr">
        <is>
          <t>Я иду искать</t>
        </is>
      </c>
      <c r="B2336" s="7" t="inlineStr">
        <is>
          <t>Фильм</t>
        </is>
      </c>
      <c r="D2336" s="7" t="inlineStr">
        <is>
          <t>триллер</t>
        </is>
      </c>
      <c r="E2336" s="7" t="n">
        <v>2019</v>
      </c>
      <c r="F2336" s="9" t="inlineStr">
        <is>
          <t>1198736</t>
        </is>
      </c>
      <c r="G2336" s="7" t="inlineStr">
        <is>
          <t>6.80</t>
        </is>
      </c>
      <c r="H2336" s="7" t="inlineStr">
        <is>
          <t>6.708</t>
        </is>
      </c>
      <c r="I2336" s="7" t="inlineStr">
        <is>
          <t>США,  Канада</t>
        </is>
      </c>
      <c r="J2336" s="7" t="inlineStr">
        <is>
          <t>95 мин. / 01:35</t>
        </is>
      </c>
      <c r="K2336" s="7" t="inlineStr">
        <is>
          <t>Мэттью Беттинелли,  Тайлер Джиллетт</t>
        </is>
      </c>
      <c r="L2336" s="7" t="inlineStr">
        <is>
          <t>Самара Уивинг, Адам Броди, Марк О’Брайэн, Генри Черни, Энди МакДауэлл, Мелани Скрофано, Кристиан Бруун, Элиз Левек, Никки Гуаданьи, Джон Ралстон</t>
        </is>
      </c>
      <c r="M2336" s="7" t="n">
        <v>2320</v>
      </c>
    </row>
    <row r="2337">
      <c r="A2337" s="7" t="inlineStr">
        <is>
          <t>Я люблю тебя, Филлип Моррис</t>
        </is>
      </c>
      <c r="B2337" s="7" t="inlineStr">
        <is>
          <t>Фильм</t>
        </is>
      </c>
      <c r="D2337" s="7" t="inlineStr">
        <is>
          <t>драма</t>
        </is>
      </c>
      <c r="E2337" s="8" t="n">
        <v>2008</v>
      </c>
      <c r="F2337" s="9" t="inlineStr">
        <is>
          <t>402550</t>
        </is>
      </c>
      <c r="G2337" s="7" t="inlineStr">
        <is>
          <t>6.60</t>
        </is>
      </c>
      <c r="H2337" s="7" t="inlineStr">
        <is>
          <t>6.891</t>
        </is>
      </c>
      <c r="I2337" s="7" t="inlineStr">
        <is>
          <t>Франция,  США</t>
        </is>
      </c>
      <c r="J2337" s="7" t="inlineStr">
        <is>
          <t>98 мин. / 01:38</t>
        </is>
      </c>
      <c r="K2337" s="7" t="inlineStr">
        <is>
          <t>Гленн Фикарра,  Джон Рекуа</t>
        </is>
      </c>
      <c r="L2337" s="7" t="inlineStr">
        <is>
          <t>Джим Керри, Юэн Макгрегор, Лесли Манн, Родриго Санторо, Энтони Короне, Бреннан Браун, Майкл Манделл, Энни Голден, Мэрилуиз Бёрк, Дэвид Дженсен</t>
        </is>
      </c>
      <c r="M2337" s="7" t="n">
        <v>2321</v>
      </c>
    </row>
    <row r="2338">
      <c r="A2338" s="7" t="inlineStr">
        <is>
          <t>Я не знаю, как она делает это</t>
        </is>
      </c>
      <c r="B2338" s="7" t="inlineStr">
        <is>
          <t>Фильм</t>
        </is>
      </c>
      <c r="D2338" s="7" t="inlineStr">
        <is>
          <t>драма</t>
        </is>
      </c>
      <c r="E2338" s="8" t="n">
        <v>2011</v>
      </c>
      <c r="F2338" s="9" t="inlineStr">
        <is>
          <t>568270</t>
        </is>
      </c>
      <c r="G2338" s="7" t="inlineStr">
        <is>
          <t>4.90</t>
        </is>
      </c>
      <c r="H2338" s="7" t="inlineStr">
        <is>
          <t>5.882</t>
        </is>
      </c>
      <c r="I2338" s="7" t="inlineStr">
        <is>
          <t>США</t>
        </is>
      </c>
      <c r="J2338" s="7" t="inlineStr">
        <is>
          <t>89 мин. / 01:29</t>
        </is>
      </c>
      <c r="K2338" s="7" t="inlineStr">
        <is>
          <t>Дуглас МакГрат</t>
        </is>
      </c>
      <c r="L2338" s="7" t="inlineStr">
        <is>
          <t>Сара Джессика Паркер, Пирс Броснан, Грег Кинниэр, Кристина Хендрикс, Келси Грэммер, Сет Майерс, Оливия Манн, Джейн Куртин, Марк Блум, Бизи Филиппс</t>
        </is>
      </c>
      <c r="M2338" s="7" t="n">
        <v>2322</v>
      </c>
    </row>
    <row r="2339">
      <c r="A2339" s="7" t="inlineStr">
        <is>
          <t>Я сражаюсь с великанами</t>
        </is>
      </c>
      <c r="B2339" s="7" t="inlineStr">
        <is>
          <t>Фильм</t>
        </is>
      </c>
      <c r="D2339" s="7" t="inlineStr">
        <is>
          <t>фантастика</t>
        </is>
      </c>
      <c r="E2339" s="8" t="n">
        <v>2017</v>
      </c>
      <c r="F2339" s="9" t="inlineStr">
        <is>
          <t>924989</t>
        </is>
      </c>
      <c r="G2339" s="7" t="inlineStr">
        <is>
          <t>6.20</t>
        </is>
      </c>
      <c r="H2339" s="7" t="inlineStr">
        <is>
          <t>6.058</t>
        </is>
      </c>
      <c r="I2339" s="7" t="inlineStr">
        <is>
          <t>Бельгия,  Великобритания,  США,  Китай</t>
        </is>
      </c>
      <c r="J2339" s="7" t="inlineStr">
        <is>
          <t>106 мин. / 01:46</t>
        </is>
      </c>
      <c r="K2339" s="7" t="inlineStr">
        <is>
          <t>Андерс Вальтер Хансен</t>
        </is>
      </c>
      <c r="L2339" s="7" t="inlineStr">
        <is>
          <t>Мэдисон Вульф, Зои Салдана, Имоджен Путс, Сидни Вэйд, Рори Джексон, Аллана О’Коннор, Майя Питерс, Арт Паркинсон, Дженнифер Эль, Дон Вичерли</t>
        </is>
      </c>
      <c r="M2339" s="7" t="n">
        <v>2323</v>
      </c>
    </row>
    <row r="2340">
      <c r="A2340" s="7" t="inlineStr">
        <is>
          <t>Я так давно тебя люблю</t>
        </is>
      </c>
      <c r="B2340" s="7" t="inlineStr">
        <is>
          <t>Фильм</t>
        </is>
      </c>
      <c r="D2340" s="7" t="inlineStr">
        <is>
          <t>драма</t>
        </is>
      </c>
      <c r="E2340" s="8" t="n">
        <v>2007</v>
      </c>
      <c r="F2340" s="9" t="inlineStr">
        <is>
          <t>390907</t>
        </is>
      </c>
      <c r="G2340" s="7" t="inlineStr">
        <is>
          <t>7.60</t>
        </is>
      </c>
      <c r="H2340" s="7" t="inlineStr">
        <is>
          <t>7.584</t>
        </is>
      </c>
      <c r="I2340" s="7" t="inlineStr">
        <is>
          <t>Франция,  Германия</t>
        </is>
      </c>
      <c r="J2340" s="7" t="inlineStr">
        <is>
          <t>117 мин. / 01:57</t>
        </is>
      </c>
      <c r="K2340" s="7" t="inlineStr">
        <is>
          <t>Филипп Клодель</t>
        </is>
      </c>
      <c r="L2340" s="7" t="inlineStr">
        <is>
          <t>Кристин Скотт Томас, Эльза Зильберштейн, Серж Хазанавичус, Лоран Гревиль, Фредерик Пьеро, Лизе Сигур, Жан-Клод Арно, Мусс, Суад Мушрик, Николь Дюбуа</t>
        </is>
      </c>
      <c r="M2340" s="7" t="n">
        <v>2324</v>
      </c>
    </row>
    <row r="2341">
      <c r="A2341" s="7" t="inlineStr">
        <is>
          <t>Я устал от тебя</t>
        </is>
      </c>
      <c r="B2341" s="7" t="inlineStr">
        <is>
          <t>Фильм</t>
        </is>
      </c>
      <c r="D2341" s="7" t="inlineStr">
        <is>
          <t>драма</t>
        </is>
      </c>
      <c r="E2341" s="8" t="n">
        <v>2011</v>
      </c>
      <c r="F2341" s="9" t="inlineStr">
        <is>
          <t>543581</t>
        </is>
      </c>
      <c r="G2341" s="7" t="inlineStr">
        <is>
          <t>6.00</t>
        </is>
      </c>
      <c r="H2341" s="7" t="inlineStr">
        <is>
          <t>6.448</t>
        </is>
      </c>
      <c r="I2341" s="7" t="inlineStr">
        <is>
          <t>США</t>
        </is>
      </c>
      <c r="J2341" s="7" t="inlineStr">
        <is>
          <t>122 мин. / 02:02</t>
        </is>
      </c>
      <c r="K2341" s="7" t="inlineStr">
        <is>
          <t>Марк Пеллингтон</t>
        </is>
      </c>
      <c r="L2341" s="7" t="inlineStr">
        <is>
          <t>Томас Джейн, Джереми Пивен, Роб Лоу, Кристиан Маккэй, Карла Гуджино, Том Бауэр, Ариэль Кеббел, Зандер Экхаус, Абхи Синха, Саша Грэй</t>
        </is>
      </c>
      <c r="M2341" s="7" t="n">
        <v>2325</v>
      </c>
    </row>
    <row r="2342">
      <c r="A2342" s="7" t="inlineStr">
        <is>
          <t>Я, Дэниел Блэйк</t>
        </is>
      </c>
      <c r="B2342" s="7" t="inlineStr">
        <is>
          <t>Фильм</t>
        </is>
      </c>
      <c r="D2342" s="7" t="inlineStr">
        <is>
          <t>драма</t>
        </is>
      </c>
      <c r="E2342" s="8" t="n">
        <v>2016</v>
      </c>
      <c r="F2342" s="9" t="inlineStr">
        <is>
          <t>945037</t>
        </is>
      </c>
      <c r="G2342" s="7" t="inlineStr">
        <is>
          <t>7.90</t>
        </is>
      </c>
      <c r="H2342" s="7" t="inlineStr">
        <is>
          <t>7.084</t>
        </is>
      </c>
      <c r="I2342" s="7" t="inlineStr">
        <is>
          <t>Великобритания,  Франция,  Бельгия</t>
        </is>
      </c>
      <c r="J2342" s="7" t="inlineStr">
        <is>
          <t>100 мин. / 01:40</t>
        </is>
      </c>
      <c r="K2342" s="7" t="inlineStr">
        <is>
          <t>Кен Лоуч,  Laura Obiols</t>
        </is>
      </c>
      <c r="L2342" s="7" t="inlineStr">
        <is>
          <t>Дэйв Джонс, Хейли Сквайрс, Бриана Шенн, Дилан Маккирнан, Кейт Раттер, Шэрон Перси, Кема Сиказве, Стивен Риченс, Аманда Пэйн, Крис Макглэйд</t>
        </is>
      </c>
      <c r="M2342" s="7" t="n">
        <v>2326</v>
      </c>
    </row>
    <row r="2343">
      <c r="A2343" s="7" t="inlineStr">
        <is>
          <t>Я, робот</t>
        </is>
      </c>
      <c r="B2343" s="7" t="inlineStr">
        <is>
          <t>Фильм</t>
        </is>
      </c>
      <c r="D2343" s="7" t="inlineStr">
        <is>
          <t>фантастика</t>
        </is>
      </c>
      <c r="E2343" s="8" t="n">
        <v>2004</v>
      </c>
      <c r="F2343" s="9" t="inlineStr">
        <is>
          <t>4886</t>
        </is>
      </c>
      <c r="G2343" s="7" t="inlineStr">
        <is>
          <t>7.10</t>
        </is>
      </c>
      <c r="H2343" s="7" t="inlineStr">
        <is>
          <t>7.826</t>
        </is>
      </c>
      <c r="I2343" s="7" t="inlineStr">
        <is>
          <t>США,  Германия</t>
        </is>
      </c>
      <c r="J2343" s="7" t="inlineStr">
        <is>
          <t>115 мин. / 01:55</t>
        </is>
      </c>
      <c r="K2343" s="7" t="inlineStr">
        <is>
          <t>Алекс Пройас</t>
        </is>
      </c>
      <c r="L2343" s="7" t="inlineStr">
        <is>
          <t>Уилл Смит, Бриджет Мойнэхэн, Алан Тьюдик, Джеймс Кромуэлл, Брюс Гринвуд, Чи МакБрайд, Шайа ЛаБаф, Адриан Рикард, Джерри Вассерман, Фиона Хоган</t>
        </is>
      </c>
      <c r="M2343" s="7" t="n">
        <v>2327</v>
      </c>
    </row>
    <row r="2344">
      <c r="A2344" s="7" t="inlineStr">
        <is>
          <t>Я, Франкенштейн</t>
        </is>
      </c>
      <c r="B2344" s="7" t="inlineStr">
        <is>
          <t>Фильм</t>
        </is>
      </c>
      <c r="D2344" s="7" t="inlineStr">
        <is>
          <t>фантастика</t>
        </is>
      </c>
      <c r="E2344" s="8" t="n">
        <v>2013</v>
      </c>
      <c r="F2344" s="9" t="inlineStr">
        <is>
          <t>461934</t>
        </is>
      </c>
      <c r="G2344" s="7" t="inlineStr">
        <is>
          <t>5.10</t>
        </is>
      </c>
      <c r="H2344" s="7" t="inlineStr">
        <is>
          <t>5.220</t>
        </is>
      </c>
      <c r="I2344" s="7" t="inlineStr">
        <is>
          <t>США,  Австралия</t>
        </is>
      </c>
      <c r="J2344" s="7" t="inlineStr">
        <is>
          <t>92 мин. / 01:32</t>
        </is>
      </c>
      <c r="K2344" s="7" t="inlineStr">
        <is>
          <t>Стюарт Битти</t>
        </is>
      </c>
      <c r="L2344" s="7" t="inlineStr">
        <is>
          <t>Аарон Экхарт, Ивонн Страховски, Миранда Отто, Билл Найи, Джай Кортни, Сократис Отто, Аден Янг, Кэйтлин Стэйси, Махеш Джаду, Стив Музакис</t>
        </is>
      </c>
      <c r="M2344" s="7" t="n">
        <v>2328</v>
      </c>
    </row>
    <row r="2345">
      <c r="A2345" s="7" t="inlineStr">
        <is>
          <t>Яркость</t>
        </is>
      </c>
      <c r="B2345" s="7" t="inlineStr">
        <is>
          <t>Фильм</t>
        </is>
      </c>
      <c r="D2345" s="7" t="inlineStr">
        <is>
          <t>фантастика</t>
        </is>
      </c>
      <c r="E2345" s="8" t="n">
        <v>2017</v>
      </c>
      <c r="F2345" s="9" t="inlineStr">
        <is>
          <t>978838</t>
        </is>
      </c>
      <c r="G2345" s="7" t="inlineStr">
        <is>
          <t>6.30</t>
        </is>
      </c>
      <c r="H2345" s="7" t="inlineStr">
        <is>
          <t>6.494</t>
        </is>
      </c>
      <c r="I2345" s="7" t="inlineStr">
        <is>
          <t>США</t>
        </is>
      </c>
      <c r="J2345" s="7" t="inlineStr">
        <is>
          <t>117 мин. / 01:57</t>
        </is>
      </c>
      <c r="K2345" s="7" t="inlineStr">
        <is>
          <t>Дэвид Эйр</t>
        </is>
      </c>
      <c r="L2345" s="7" t="inlineStr">
        <is>
          <t>Уилл Смит, Джоэл Эдгертон, Нуми Рапас, Эдгар Рамирес, Люси Фрай, Вероника Нго, Алекс Мераз, Хэппи Андерсон, Айк Баринхолц, Доун Оливери</t>
        </is>
      </c>
      <c r="M2345" s="7" t="n">
        <v>2329</v>
      </c>
    </row>
    <row r="2346">
      <c r="A2346" s="7" t="inlineStr">
        <is>
          <t>Ярость</t>
        </is>
      </c>
      <c r="B2346" s="7" t="inlineStr">
        <is>
          <t>Фильм</t>
        </is>
      </c>
      <c r="D2346" s="7" t="inlineStr">
        <is>
          <t>боевик</t>
        </is>
      </c>
      <c r="E2346" s="8" t="n">
        <v>2014</v>
      </c>
      <c r="F2346" s="9" t="inlineStr">
        <is>
          <t>740644</t>
        </is>
      </c>
      <c r="G2346" s="7" t="inlineStr">
        <is>
          <t>7.60</t>
        </is>
      </c>
      <c r="H2346" s="7" t="inlineStr">
        <is>
          <t>7.356</t>
        </is>
      </c>
      <c r="I2346" s="7" t="inlineStr">
        <is>
          <t>США,  Китай,  Великобритания</t>
        </is>
      </c>
      <c r="J2346" s="7" t="inlineStr">
        <is>
          <t>134 мин. / 02:14</t>
        </is>
      </c>
      <c r="K2346" s="7" t="inlineStr">
        <is>
          <t>Дэвид Эйр</t>
        </is>
      </c>
      <c r="L2346" s="7" t="inlineStr">
        <is>
          <t>Брэд Питт, Логан Лерман, Шайа ЛаБаф, Майкл Пенья, Джон Бернтал, Джейсон Айзекс, Джим Пэррак, Брэд Уильям Хенке, Кевин Вэнс, Завьер Сэмюэл</t>
        </is>
      </c>
      <c r="M2346" s="7" t="n">
        <v>2330</v>
      </c>
    </row>
    <row r="2347">
      <c r="A2347" s="7" t="inlineStr">
        <is>
          <t>Ярость 3</t>
        </is>
      </c>
      <c r="B2347" s="7" t="inlineStr">
        <is>
          <t>Фильм</t>
        </is>
      </c>
      <c r="D2347" s="7" t="inlineStr">
        <is>
          <t>боевик</t>
        </is>
      </c>
      <c r="E2347" s="8" t="n">
        <v>2016</v>
      </c>
      <c r="F2347" s="9" t="inlineStr">
        <is>
          <t>844013</t>
        </is>
      </c>
      <c r="G2347" s="7" t="inlineStr">
        <is>
          <t>4.80</t>
        </is>
      </c>
      <c r="H2347" s="7" t="inlineStr">
        <is>
          <t>5.792</t>
        </is>
      </c>
      <c r="I2347" s="7" t="inlineStr">
        <is>
          <t>Канада</t>
        </is>
      </c>
      <c r="J2347" s="7" t="inlineStr">
        <is>
          <t>99 мин. / 01:39</t>
        </is>
      </c>
      <c r="K2347" s="7" t="inlineStr">
        <is>
          <t>Уве Болл</t>
        </is>
      </c>
      <c r="L2347" s="7" t="inlineStr">
        <is>
          <t>Брендан Флетчер, Брюс Блэйн, Лоретта Уолш, Зайн Магхджи, Стив Бэран, Райан МакДонелл, Скотт Пате, Кристал Лоу, Энтони Роджерс, Дэн Ши</t>
        </is>
      </c>
      <c r="M2347" s="7" t="n">
        <v>2331</v>
      </c>
    </row>
    <row r="2348">
      <c r="A2348" s="17" t="inlineStr">
        <is>
          <t>Бладшот</t>
        </is>
      </c>
      <c r="B2348" s="17" t="inlineStr">
        <is>
          <t>Фильм</t>
        </is>
      </c>
      <c r="D2348" s="17" t="inlineStr">
        <is>
          <t>фантастика</t>
        </is>
      </c>
      <c r="E2348" s="17" t="inlineStr">
        <is>
          <t>2020</t>
        </is>
      </c>
      <c r="F2348" s="17" t="inlineStr">
        <is>
          <t>512673</t>
        </is>
      </c>
      <c r="G2348" s="17" t="inlineStr">
        <is>
          <t>5.70</t>
        </is>
      </c>
      <c r="H2348" s="17" t="inlineStr">
        <is>
          <t>5.639</t>
        </is>
      </c>
      <c r="I2348" s="17" t="inlineStr">
        <is>
          <t>США,  Китай</t>
        </is>
      </c>
      <c r="J2348" s="17" t="inlineStr">
        <is>
          <t>109 мин. / 01:49</t>
        </is>
      </c>
      <c r="K2348" s="17" t="inlineStr">
        <is>
          <t>Дэйв Уилсон</t>
        </is>
      </c>
      <c r="L2348" s="17" t="inlineStr">
        <is>
          <t>Вин Дизель, Гай Пирс, Ламорн Моррис, Эйса Гонсалес, Сэм Хьюэн, Сиддхартх Дхананджай, Талула Райли, Тоби Кеббелл, Йоуханнес Хёйкьюр Йоуханнессон, Алекс Эрнандез</t>
        </is>
      </c>
      <c r="M2348" s="17" t="inlineStr">
        <is>
          <t>2348</t>
        </is>
      </c>
    </row>
    <row r="2349">
      <c r="A2349" s="18" t="inlineStr">
        <is>
          <t>Джентльмены</t>
        </is>
      </c>
      <c r="B2349" s="18" t="inlineStr">
        <is>
          <t>Фильм</t>
        </is>
      </c>
      <c r="D2349" s="18" t="inlineStr">
        <is>
          <t>боевик</t>
        </is>
      </c>
      <c r="E2349" s="18" t="inlineStr">
        <is>
          <t>2019</t>
        </is>
      </c>
      <c r="F2349" s="18" t="inlineStr">
        <is>
          <t>1143242</t>
        </is>
      </c>
      <c r="G2349" s="18" t="inlineStr">
        <is>
          <t>7.90</t>
        </is>
      </c>
      <c r="H2349" s="18" t="inlineStr">
        <is>
          <t>8.508</t>
        </is>
      </c>
      <c r="I2349" s="18" t="inlineStr">
        <is>
          <t>Великобритания,  США</t>
        </is>
      </c>
      <c r="J2349" s="18" t="inlineStr">
        <is>
          <t>113 мин. / 01:53</t>
        </is>
      </c>
      <c r="K2349" s="18" t="inlineStr">
        <is>
          <t>Гай Ричи</t>
        </is>
      </c>
      <c r="L2349" s="18" t="inlineStr">
        <is>
          <t>Мэттью МакКонахи, Чарли Ханнэм, Генри Голдинг, Хью Грант, Мишель Докери, Джереми Стронг, Эдди Марсан, Джейсон Вонг, Колин Фаррелл, Лайн Рени</t>
        </is>
      </c>
      <c r="M2349" s="18" t="inlineStr">
        <is>
          <t>2349</t>
        </is>
      </c>
    </row>
    <row r="2350">
      <c r="A2350" s="18" t="inlineStr">
        <is>
          <t>Плохие парни навсегда</t>
        </is>
      </c>
      <c r="B2350" s="18" t="inlineStr">
        <is>
          <t>Фильм</t>
        </is>
      </c>
      <c r="D2350" s="18" t="inlineStr">
        <is>
          <t>боевик</t>
        </is>
      </c>
      <c r="E2350" s="18" t="inlineStr">
        <is>
          <t>2020</t>
        </is>
      </c>
      <c r="F2350" s="18" t="inlineStr">
        <is>
          <t>472386</t>
        </is>
      </c>
      <c r="G2350" s="18" t="inlineStr">
        <is>
          <t>6.70</t>
        </is>
      </c>
      <c r="H2350" s="18" t="inlineStr">
        <is>
          <t>6.613</t>
        </is>
      </c>
      <c r="I2350" s="18" t="inlineStr">
        <is>
          <t>США,  Мексика</t>
        </is>
      </c>
      <c r="J2350" s="18" t="inlineStr">
        <is>
          <t>124 мин. / 02:04</t>
        </is>
      </c>
      <c r="K2350" s="18" t="inlineStr">
        <is>
          <t>Адиль Эль Арби,  Билал Фалла</t>
        </is>
      </c>
      <c r="L2350" s="18" t="inlineStr">
        <is>
          <t>Уилл Смит, Мартин Лоуренс, Ванесса Энн Хадженс, Александр Людвиг, Чарльз Мелтон, Паола Нуньес, Кейт дель Кастильо, Ники Джем, Джо Пантольяно, Джейкоб Скипио</t>
        </is>
      </c>
      <c r="M2350" s="18" t="inlineStr">
        <is>
          <t>2350</t>
        </is>
      </c>
    </row>
    <row r="2351">
      <c r="A2351" s="18" t="inlineStr">
        <is>
          <t>Дело Ричарда Джуэлла</t>
        </is>
      </c>
      <c r="B2351" s="18" t="inlineStr">
        <is>
          <t>Фильм</t>
        </is>
      </c>
      <c r="D2351" s="18" t="inlineStr">
        <is>
          <t>драма</t>
        </is>
      </c>
      <c r="E2351" s="18" t="inlineStr">
        <is>
          <t>2019</t>
        </is>
      </c>
      <c r="F2351" s="18" t="inlineStr">
        <is>
          <t>826373</t>
        </is>
      </c>
      <c r="G2351" s="18" t="inlineStr">
        <is>
          <t>7.50</t>
        </is>
      </c>
      <c r="H2351" s="18" t="inlineStr">
        <is>
          <t>7.609</t>
        </is>
      </c>
      <c r="I2351" s="18" t="inlineStr">
        <is>
          <t>США</t>
        </is>
      </c>
      <c r="J2351" s="18" t="inlineStr">
        <is>
          <t>131 мин. / 02:11</t>
        </is>
      </c>
      <c r="K2351" s="18" t="inlineStr">
        <is>
          <t>Клинт Иствуд</t>
        </is>
      </c>
      <c r="L2351" s="18" t="inlineStr">
        <is>
          <t>Пол Уолтер Хаузер, Сэм Рокуэлл, Кэти Бейтс, Джон Хэмм, Оливия Уайлд, Нина Арианда, Иэн Гомес, Уэйн Дювалл, Дилан Кассман, Майк Пневски</t>
        </is>
      </c>
      <c r="M2351" s="18" t="inlineStr">
        <is>
          <t>2351</t>
        </is>
      </c>
    </row>
    <row r="2352">
      <c r="A2352" s="18" t="inlineStr">
        <is>
          <t>Удивительное путешествие доктора Дулиттла</t>
        </is>
      </c>
      <c r="B2352" s="18" t="inlineStr">
        <is>
          <t>Фильм</t>
        </is>
      </c>
      <c r="D2352" s="18" t="inlineStr">
        <is>
          <t>фэнтези</t>
        </is>
      </c>
      <c r="E2352" s="18" t="inlineStr">
        <is>
          <t>2020</t>
        </is>
      </c>
      <c r="F2352" s="18" t="inlineStr">
        <is>
          <t>1042726</t>
        </is>
      </c>
      <c r="G2352" s="18" t="inlineStr">
        <is>
          <t>5.60</t>
        </is>
      </c>
      <c r="H2352" s="18" t="inlineStr">
        <is>
          <t>6.202</t>
        </is>
      </c>
      <c r="I2352" s="18" t="inlineStr">
        <is>
          <t>США,  Китай,  Великобритания,  Япония</t>
        </is>
      </c>
      <c r="J2352" s="18" t="inlineStr">
        <is>
          <t>101 мин. / 01:41</t>
        </is>
      </c>
      <c r="K2352" s="18" t="inlineStr">
        <is>
          <t>Стивен Гейган</t>
        </is>
      </c>
      <c r="L2352" s="18" t="inlineStr">
        <is>
          <t>Роберт Дауни мл., Антонио Бандерас, Майкл Шин, Джим Бродбент, Джесси Бакли, Гарри Коллетт, Эмма Томпсон, Рами Малек, Джон Сина, Кумэйл Нанджиани</t>
        </is>
      </c>
      <c r="M2352" s="18" t="inlineStr">
        <is>
          <t>2352</t>
        </is>
      </c>
    </row>
    <row r="2353">
      <c r="A2353" s="18" t="inlineStr">
        <is>
          <t>Офицер и шпион</t>
        </is>
      </c>
      <c r="B2353" s="18" t="inlineStr">
        <is>
          <t>Фильм</t>
        </is>
      </c>
      <c r="D2353" s="18" t="inlineStr">
        <is>
          <t>триллер</t>
        </is>
      </c>
      <c r="E2353" s="18" t="inlineStr">
        <is>
          <t>2019</t>
        </is>
      </c>
      <c r="F2353" s="18" t="inlineStr">
        <is>
          <t>680149</t>
        </is>
      </c>
      <c r="G2353" s="18" t="inlineStr">
        <is>
          <t>7.20</t>
        </is>
      </c>
      <c r="H2353" s="18" t="inlineStr">
        <is>
          <t>7.199</t>
        </is>
      </c>
      <c r="I2353" s="18" t="inlineStr">
        <is>
          <t>Франция,  Италия</t>
        </is>
      </c>
      <c r="J2353" s="18" t="inlineStr">
        <is>
          <t>132 мин. / 02:12</t>
        </is>
      </c>
      <c r="K2353" s="18" t="inlineStr">
        <is>
          <t>Роман Полански</t>
        </is>
      </c>
      <c r="L2353" s="18" t="inlineStr">
        <is>
          <t>Жан Дюжарден, Луи Гаррель, Эмманюэль Сенье, Грегори Гадебуа, Эрве Пьер, Владимир Иорданов, Дидье Сандр, Мельвиль Пупо, Эрик Руф, Матьё Амальрик</t>
        </is>
      </c>
      <c r="M2353" s="18" t="inlineStr">
        <is>
          <t>2353</t>
        </is>
      </c>
    </row>
    <row r="2354">
      <c r="A2354" s="18" t="inlineStr">
        <is>
          <t>Тьма</t>
        </is>
      </c>
      <c r="B2354" s="18" t="inlineStr">
        <is>
          <t>Сериал</t>
        </is>
      </c>
      <c r="C2354" s="18" t="inlineStr">
        <is>
          <t>Сезон 1</t>
        </is>
      </c>
      <c r="D2354" s="18" t="inlineStr">
        <is>
          <t>триллер</t>
        </is>
      </c>
      <c r="E2354" s="18" t="inlineStr">
        <is>
          <t>2017</t>
        </is>
      </c>
      <c r="F2354" s="18" t="inlineStr">
        <is>
          <t>1032606</t>
        </is>
      </c>
      <c r="G2354" s="18" t="inlineStr">
        <is>
          <t>8.70</t>
        </is>
      </c>
      <c r="H2354" s="18" t="inlineStr">
        <is>
          <t>8.090</t>
        </is>
      </c>
      <c r="I2354" s="18" t="inlineStr">
        <is>
          <t>Германия, США</t>
        </is>
      </c>
      <c r="J2354" s="18" t="inlineStr">
        <is>
          <t>60 мин.</t>
        </is>
      </c>
      <c r="K2354" s="18" t="inlineStr">
        <is>
          <t>Баран бо Одар</t>
        </is>
      </c>
      <c r="L2354" s="18" t="inlineStr">
        <is>
          <t>Луис Хофманн, Каролина Эйхгорн, Йордис Трибель, Майя Шёне, Штефан Кампвирт, Тамар Пелзиг, Оливер Мазуччи, Андреас Пичман, Мориц Ян</t>
        </is>
      </c>
      <c r="M2354" s="18" t="inlineStr">
        <is>
          <t>2354</t>
        </is>
      </c>
    </row>
    <row r="2355">
      <c r="A2355" s="18" t="inlineStr">
        <is>
          <t>Тьма</t>
        </is>
      </c>
      <c r="B2355" s="18" t="inlineStr">
        <is>
          <t>Сериал</t>
        </is>
      </c>
      <c r="C2355" s="18" t="inlineStr">
        <is>
          <t>Сезон 2</t>
        </is>
      </c>
      <c r="D2355" s="18" t="inlineStr">
        <is>
          <t>триллер</t>
        </is>
      </c>
      <c r="E2355" s="18" t="inlineStr">
        <is>
          <t>2019</t>
        </is>
      </c>
      <c r="F2355" s="18" t="inlineStr">
        <is>
          <t>1032606</t>
        </is>
      </c>
      <c r="G2355" s="18" t="inlineStr">
        <is>
          <t>8.70</t>
        </is>
      </c>
      <c r="H2355" s="18" t="inlineStr">
        <is>
          <t>8.090</t>
        </is>
      </c>
      <c r="I2355" s="18" t="inlineStr">
        <is>
          <t>Германия, США</t>
        </is>
      </c>
      <c r="J2355" s="18" t="inlineStr">
        <is>
          <t>60 мин.</t>
        </is>
      </c>
      <c r="K2355" s="18" t="inlineStr">
        <is>
          <t>Баран бо Одар</t>
        </is>
      </c>
      <c r="L2355" s="18" t="inlineStr">
        <is>
          <t>Луис Хофманн, Каролина Эйхгорн, Йордис Трибель, Майя Шёне, Штефан Кампвирт, Тамар Пелзиг, Оливер Мазуччи, Андреас Пичман, Мориц Ян</t>
        </is>
      </c>
      <c r="M2355" s="18" t="inlineStr">
        <is>
          <t>2355</t>
        </is>
      </c>
    </row>
    <row r="2356">
      <c r="A2356" s="18" t="inlineStr">
        <is>
          <t>Королевство</t>
        </is>
      </c>
      <c r="B2356" s="18" t="inlineStr">
        <is>
          <t>Сериал</t>
        </is>
      </c>
      <c r="C2356" s="18" t="inlineStr">
        <is>
          <t>Сезон 2</t>
        </is>
      </c>
      <c r="D2356" s="18" t="inlineStr">
        <is>
          <t>боевик</t>
        </is>
      </c>
      <c r="E2356" s="18" t="inlineStr">
        <is>
          <t>2020</t>
        </is>
      </c>
      <c r="F2356" s="18" t="inlineStr">
        <is>
          <t>1039674</t>
        </is>
      </c>
      <c r="G2356" s="18" t="inlineStr">
        <is>
          <t>8.40</t>
        </is>
      </c>
      <c r="H2356" s="18" t="inlineStr">
        <is>
          <t>7.704</t>
        </is>
      </c>
      <c r="I2356" s="18" t="inlineStr">
        <is>
          <t>Корея Южная, США</t>
        </is>
      </c>
      <c r="J2356" s="18" t="inlineStr">
        <is>
          <t>50 мин.</t>
        </is>
      </c>
      <c r="K2356" s="18" t="inlineStr">
        <is>
          <t>Ким Сон-хун, Пак Ин-джэ</t>
        </is>
      </c>
      <c r="L2356" s="18" t="inlineStr">
        <is>
          <t>Чу Джи-хун, Рю Сын-нён, Пэ Ду-на, Ким Сан-хо, Хо Джун-хо, Ким Сон-гю, Чон Сок-хо, Ким Хе-джун, Пак Пён-ын</t>
        </is>
      </c>
      <c r="M2356" s="18" t="inlineStr">
        <is>
          <t>2356</t>
        </is>
      </c>
    </row>
    <row r="2357">
      <c r="A2357" s="18" t="inlineStr">
        <is>
          <t>Видеть</t>
        </is>
      </c>
      <c r="B2357" s="18" t="inlineStr">
        <is>
          <t>Сериал</t>
        </is>
      </c>
      <c r="C2357" s="18" t="inlineStr">
        <is>
          <t>Сезон 1</t>
        </is>
      </c>
      <c r="D2357" s="18" t="inlineStr">
        <is>
          <t>фантастика</t>
        </is>
      </c>
      <c r="E2357" s="18" t="inlineStr">
        <is>
          <t>2019</t>
        </is>
      </c>
      <c r="F2357" s="18" t="inlineStr">
        <is>
          <t>1171911</t>
        </is>
      </c>
      <c r="G2357" s="18" t="inlineStr">
        <is>
          <t>7.60</t>
        </is>
      </c>
      <c r="H2357" s="18" t="inlineStr">
        <is>
          <t>6.943</t>
        </is>
      </c>
      <c r="I2357" s="18" t="inlineStr">
        <is>
          <t>США</t>
        </is>
      </c>
      <c r="J2357" s="18" t="inlineStr">
        <is>
          <t>60 мин.</t>
        </is>
      </c>
      <c r="K2357" s="18" t="inlineStr">
        <is>
          <t>Френсис Лоуренс, Андерс Энгстрем, Салли Ричардсон-Уитфилд, ...</t>
        </is>
      </c>
      <c r="L2357" s="18" t="inlineStr">
        <is>
          <t>Джейсон Момоа, Сильвия Хукс, Хера Хильмар, Кристиан Камарго, Арчи Мадекве, Неста Купер, Ядира Гевара-Прип, Элфри Вудард, Джош Блэкер</t>
        </is>
      </c>
      <c r="M2357" s="18" t="inlineStr">
        <is>
          <t>2357</t>
        </is>
      </c>
    </row>
    <row r="2358">
      <c r="A2358" s="18" t="inlineStr">
        <is>
          <t>Туннель. Опасно для жизни</t>
        </is>
      </c>
      <c r="B2358" s="18" t="inlineStr">
        <is>
          <t>Фильм</t>
        </is>
      </c>
      <c r="D2358" s="18" t="inlineStr">
        <is>
          <t>триллер</t>
        </is>
      </c>
      <c r="E2358" s="18" t="inlineStr">
        <is>
          <t>2019</t>
        </is>
      </c>
      <c r="F2358" s="18" t="inlineStr">
        <is>
          <t>1199016</t>
        </is>
      </c>
      <c r="G2358" s="18" t="inlineStr">
        <is>
          <t>6.30</t>
        </is>
      </c>
      <c r="H2358" s="18" t="inlineStr">
        <is>
          <t>6.085</t>
        </is>
      </c>
      <c r="I2358" s="18" t="inlineStr">
        <is>
          <t>Норвегия</t>
        </is>
      </c>
      <c r="J2358" s="18" t="inlineStr">
        <is>
          <t>105 мин. / 01:45</t>
        </is>
      </c>
      <c r="K2358" s="18" t="inlineStr">
        <is>
          <t>Пол Ойе</t>
        </is>
      </c>
      <c r="L2358" s="18" t="inlineStr">
        <is>
          <t>Торбьорн Харр, Ильва Фюглегуд, Лиза Карлехед, Миккель Братт Сильсет, Питер Форде, Даниэль Александер Скадаль, Пер Эгиль Аске, Тор Кристиан Блейкли, Ян Гуннар Рёйсе, Уильям Оскневад</t>
        </is>
      </c>
      <c r="M2358" s="18" t="inlineStr">
        <is>
          <t>2358</t>
        </is>
      </c>
    </row>
    <row r="2359">
      <c r="A2359" s="18" t="inlineStr">
        <is>
          <t>Пушки Акимбо</t>
        </is>
      </c>
      <c r="B2359" s="18" t="inlineStr">
        <is>
          <t>Фильм</t>
        </is>
      </c>
      <c r="D2359" s="18" t="inlineStr">
        <is>
          <t>боевик</t>
        </is>
      </c>
      <c r="E2359" s="18" t="inlineStr">
        <is>
          <t>2019</t>
        </is>
      </c>
      <c r="F2359" s="18" t="inlineStr">
        <is>
          <t>1142604</t>
        </is>
      </c>
      <c r="G2359" s="18" t="inlineStr">
        <is>
          <t>6.30</t>
        </is>
      </c>
      <c r="H2359" s="18" t="inlineStr">
        <is>
          <t>6.407</t>
        </is>
      </c>
      <c r="I2359" s="18" t="inlineStr">
        <is>
          <t>Великобритания,  Германия,  Новая Зеландия</t>
        </is>
      </c>
      <c r="J2359" s="18" t="inlineStr">
        <is>
          <t>98 мин. / 01:38</t>
        </is>
      </c>
      <c r="K2359" s="18" t="inlineStr">
        <is>
          <t>Джейсон Ли Хауден</t>
        </is>
      </c>
      <c r="L2359" s="18" t="inlineStr">
        <is>
          <t>Дэниэл Рэдклифф, Самара Уивинг, Марк Роули, Риз Дэрби, Нед Деннехи, Грант Боулер, Наташа Лю Бордиццо, Ханако Футман, Маттиас Инвуд, Мило Коуторн</t>
        </is>
      </c>
      <c r="M2359" s="18" t="inlineStr">
        <is>
          <t>2359</t>
        </is>
      </c>
    </row>
    <row r="2360">
      <c r="A2360" s="18" t="inlineStr">
        <is>
          <t>Хищные птицы. Потрясающая история Харли Квинн</t>
        </is>
      </c>
      <c r="B2360" s="18" t="inlineStr">
        <is>
          <t>Фильм</t>
        </is>
      </c>
      <c r="D2360" s="18" t="inlineStr">
        <is>
          <t>боевик</t>
        </is>
      </c>
      <c r="E2360" s="18" t="inlineStr">
        <is>
          <t>2020</t>
        </is>
      </c>
      <c r="F2360" s="18" t="inlineStr">
        <is>
          <t>1111004</t>
        </is>
      </c>
      <c r="G2360" s="18" t="inlineStr">
        <is>
          <t>6.10</t>
        </is>
      </c>
      <c r="H2360" s="18" t="inlineStr">
        <is>
          <t>5.979</t>
        </is>
      </c>
      <c r="I2360" s="18" t="inlineStr">
        <is>
          <t>США</t>
        </is>
      </c>
      <c r="J2360" s="18" t="inlineStr">
        <is>
          <t>109 мин. / 01:49</t>
        </is>
      </c>
      <c r="K2360" s="18" t="inlineStr">
        <is>
          <t>Кэти Янь</t>
        </is>
      </c>
      <c r="L2360" s="18" t="inlineStr">
        <is>
          <t>Марго Робби, Джерни Смоллетт, Мэри Элизабет Уинстэд, Рози Перес, Элла Джей Баско, Юэн Макгрегор, Крис Мессина, Бояна Новакович, Али Вонг, Дэвид Ури</t>
        </is>
      </c>
      <c r="M2360" s="18" t="inlineStr">
        <is>
          <t>2360</t>
        </is>
      </c>
    </row>
    <row r="2361">
      <c r="A2361" s="18" t="inlineStr">
        <is>
          <t>Зеленая книга</t>
        </is>
      </c>
      <c r="B2361" s="18" t="inlineStr">
        <is>
          <t>Фильм</t>
        </is>
      </c>
      <c r="D2361" s="18" t="inlineStr">
        <is>
          <t>комедия</t>
        </is>
      </c>
      <c r="E2361" s="18" t="inlineStr">
        <is>
          <t>2018</t>
        </is>
      </c>
      <c r="F2361" s="18" t="inlineStr">
        <is>
          <t>1108577</t>
        </is>
      </c>
      <c r="G2361" s="18" t="inlineStr">
        <is>
          <t>8.20</t>
        </is>
      </c>
      <c r="H2361" s="18" t="inlineStr">
        <is>
          <t>8.350</t>
        </is>
      </c>
      <c r="I2361" s="18" t="inlineStr">
        <is>
          <t>США,  Китай</t>
        </is>
      </c>
      <c r="J2361" s="18" t="inlineStr">
        <is>
          <t>130 мин. / 02:10</t>
        </is>
      </c>
      <c r="K2361" s="18" t="inlineStr">
        <is>
          <t>Питер Фаррелли</t>
        </is>
      </c>
      <c r="L2361" s="18" t="inlineStr">
        <is>
          <t>Вигго Мортенсен, Махершала Али, Линда Карделлини, Себастьян Манискалко, Димитар Маринов, Майк Хаттон, П.Дж. Бирн, Джо Кортезе, Мэгги Никсон, Фон Льюис</t>
        </is>
      </c>
      <c r="M2361" s="18" t="inlineStr">
        <is>
          <t>2361</t>
        </is>
      </c>
    </row>
    <row r="2362">
      <c r="A2362" s="18" t="inlineStr">
        <is>
          <t>1917</t>
        </is>
      </c>
      <c r="B2362" s="18" t="inlineStr">
        <is>
          <t>Фильм</t>
        </is>
      </c>
      <c r="D2362" s="18" t="inlineStr">
        <is>
          <t>военный</t>
        </is>
      </c>
      <c r="E2362" s="18" t="inlineStr">
        <is>
          <t>2019</t>
        </is>
      </c>
      <c r="F2362" s="18" t="inlineStr">
        <is>
          <t>1171976</t>
        </is>
      </c>
      <c r="G2362" s="18" t="inlineStr">
        <is>
          <t>8.30</t>
        </is>
      </c>
      <c r="H2362" s="18" t="inlineStr">
        <is>
          <t>7.976</t>
        </is>
      </c>
      <c r="I2362" s="18" t="inlineStr">
        <is>
          <t>США,  Великобритания,  Индия,  Испания,  Канада</t>
        </is>
      </c>
      <c r="J2362" s="18" t="inlineStr">
        <is>
          <t>119 мин. / 01:59</t>
        </is>
      </c>
      <c r="K2362" s="18" t="inlineStr">
        <is>
          <t>Сэм Мендес</t>
        </is>
      </c>
      <c r="L2362" s="18" t="inlineStr">
        <is>
          <t>Джордж Маккэй, Дин-Чарльз Чепмен, Марк Стронг, Эндрю Скотт, Ричард Мэдден, Клэр Дюбюрк, Колин Фёрт, Бенедикт Камбербэтч, Дэниэл Мейс, Эдриан Скарборо</t>
        </is>
      </c>
      <c r="M2362" s="18" t="inlineStr">
        <is>
          <t>2362</t>
        </is>
      </c>
    </row>
    <row r="2363">
      <c r="A2363" s="18" t="inlineStr">
        <is>
          <t>Кошки</t>
        </is>
      </c>
      <c r="B2363" s="18" t="inlineStr">
        <is>
          <t>Фильм</t>
        </is>
      </c>
      <c r="D2363" s="18" t="inlineStr">
        <is>
          <t>мюзикл</t>
        </is>
      </c>
      <c r="E2363" s="18" t="inlineStr">
        <is>
          <t>2019</t>
        </is>
      </c>
      <c r="F2363" s="18" t="inlineStr">
        <is>
          <t>978061</t>
        </is>
      </c>
      <c r="G2363" s="18" t="inlineStr">
        <is>
          <t>2.70</t>
        </is>
      </c>
      <c r="H2363" s="18" t="inlineStr">
        <is>
          <t>4.839</t>
        </is>
      </c>
      <c r="I2363" s="18" t="inlineStr">
        <is>
          <t>Великобритания,  США</t>
        </is>
      </c>
      <c r="J2363" s="18" t="inlineStr">
        <is>
          <t>110 мин. / 01:50</t>
        </is>
      </c>
      <c r="K2363" s="18" t="inlineStr">
        <is>
          <t>Том Хупер</t>
        </is>
      </c>
      <c r="L2363" s="18" t="inlineStr">
        <is>
          <t>Франческа Хэйуорд, Джуди Денч, Роберт Фэйрчайлд, Лори Дэвидсон, Дженнифер Хадсон, Тейлор Свифт, Джейсон Дэруло, Ребел Уилсон, Идрис Эльба, Иэн Маккеллен</t>
        </is>
      </c>
      <c r="M2363" s="18" t="inlineStr">
        <is>
          <t>2363</t>
        </is>
      </c>
    </row>
    <row r="2364">
      <c r="A2364" s="18" t="inlineStr">
        <is>
          <t>Маленькие женщины</t>
        </is>
      </c>
      <c r="B2364" s="18" t="inlineStr">
        <is>
          <t>Фильм</t>
        </is>
      </c>
      <c r="D2364" s="18" t="inlineStr">
        <is>
          <t>драма</t>
        </is>
      </c>
      <c r="E2364" s="18" t="inlineStr">
        <is>
          <t>2019</t>
        </is>
      </c>
      <c r="F2364" s="18" t="inlineStr">
        <is>
          <t>807339</t>
        </is>
      </c>
      <c r="G2364" s="18" t="inlineStr">
        <is>
          <t>7.90</t>
        </is>
      </c>
      <c r="H2364" s="18" t="inlineStr">
        <is>
          <t>7.659</t>
        </is>
      </c>
      <c r="I2364" s="18" t="inlineStr">
        <is>
          <t>США</t>
        </is>
      </c>
      <c r="J2364" s="18" t="inlineStr">
        <is>
          <t>135 мин. / 02:15</t>
        </is>
      </c>
      <c r="K2364" s="18" t="inlineStr">
        <is>
          <t>Грета Гервиг</t>
        </is>
      </c>
      <c r="L2364" s="18" t="inlineStr">
        <is>
          <t>Сирша Ронан, Эмма Уотсон, Флоренс Пью, Элайза Сканлен, Лора Дерн, Тимоти Шаламе, Трэйси Леттс, Боб Оденкёрк, Джеймс Нортон, Луи Гаррель</t>
        </is>
      </c>
      <c r="M2364" s="18" t="inlineStr">
        <is>
          <t>2364</t>
        </is>
      </c>
    </row>
    <row r="2365">
      <c r="A2365" s="18" t="inlineStr">
        <is>
          <t>Особенные</t>
        </is>
      </c>
      <c r="B2365" s="18" t="inlineStr">
        <is>
          <t>Фильм</t>
        </is>
      </c>
      <c r="D2365" s="18" t="inlineStr">
        <is>
          <t>драма</t>
        </is>
      </c>
      <c r="E2365" s="18" t="inlineStr">
        <is>
          <t>2019</t>
        </is>
      </c>
      <c r="F2365" s="18" t="inlineStr">
        <is>
          <t>1170315</t>
        </is>
      </c>
      <c r="G2365" s="18" t="inlineStr">
        <is>
          <t>7.50</t>
        </is>
      </c>
      <c r="H2365" s="18" t="inlineStr">
        <is>
          <t>7.470</t>
        </is>
      </c>
      <c r="I2365" s="18" t="inlineStr">
        <is>
          <t>Франция,  Бельгия</t>
        </is>
      </c>
      <c r="J2365" s="18" t="inlineStr">
        <is>
          <t>114 мин. / 01:54</t>
        </is>
      </c>
      <c r="K2365" s="18" t="inlineStr">
        <is>
          <t>Оливье Накаш,  Эрик Толедано</t>
        </is>
      </c>
      <c r="L2365" s="18" t="inlineStr">
        <is>
          <t>Венсан Кассель, Реда Катеб, Элен Венсан, Брайан Мьялундама, Альбан Иванов, Бенжамин Лесьер, Марко Локателли, Катрин Муше, Фредерик Пьеро, Сулиан Брахим</t>
        </is>
      </c>
      <c r="M2365" s="18" t="inlineStr">
        <is>
          <t>2365</t>
        </is>
      </c>
    </row>
    <row r="2366">
      <c r="A2366" s="18" t="inlineStr">
        <is>
          <t>Зов предков</t>
        </is>
      </c>
      <c r="B2366" s="18" t="inlineStr">
        <is>
          <t>Фильм</t>
        </is>
      </c>
      <c r="D2366" s="18" t="inlineStr">
        <is>
          <t>драма</t>
        </is>
      </c>
      <c r="E2366" s="18" t="inlineStr">
        <is>
          <t>2020</t>
        </is>
      </c>
      <c r="F2366" s="18" t="inlineStr">
        <is>
          <t>1060511</t>
        </is>
      </c>
      <c r="G2366" s="18" t="inlineStr">
        <is>
          <t>6.80</t>
        </is>
      </c>
      <c r="H2366" s="18" t="inlineStr">
        <is>
          <t>7.231</t>
        </is>
      </c>
      <c r="I2366" s="18" t="inlineStr">
        <is>
          <t>США,  Канада</t>
        </is>
      </c>
      <c r="J2366" s="18" t="inlineStr">
        <is>
          <t>100 мин. / 01:40</t>
        </is>
      </c>
      <c r="K2366" s="18" t="inlineStr">
        <is>
          <t>Крис Сандерс</t>
        </is>
      </c>
      <c r="L2366" s="18" t="inlineStr">
        <is>
          <t>Харрисон Форд, Омар Си, Кара Ги, Дэн Стивенс, Брэдли Уитфорд, Джин Луиса Келли, Майкл Хорс, Карен Гиллан, Колин Вуделл, Мика Фицджералд</t>
        </is>
      </c>
      <c r="M2366" s="18" t="inlineStr">
        <is>
          <t>2366</t>
        </is>
      </c>
    </row>
    <row r="2367">
      <c r="A2367" s="18" t="inlineStr">
        <is>
          <t>Лёд 2</t>
        </is>
      </c>
      <c r="B2367" s="18" t="inlineStr">
        <is>
          <t>Фильм</t>
        </is>
      </c>
      <c r="D2367" s="18" t="inlineStr">
        <is>
          <t>мелодрама</t>
        </is>
      </c>
      <c r="E2367" s="18" t="inlineStr">
        <is>
          <t>2020</t>
        </is>
      </c>
      <c r="F2367" s="18" t="inlineStr">
        <is>
          <t>1227963</t>
        </is>
      </c>
      <c r="G2367" s="18" t="inlineStr">
        <is>
          <t>6.40</t>
        </is>
      </c>
      <c r="H2367" s="18" t="inlineStr">
        <is>
          <t>6.955</t>
        </is>
      </c>
      <c r="I2367" s="18" t="inlineStr">
        <is>
          <t>Россия</t>
        </is>
      </c>
      <c r="J2367" s="18" t="inlineStr">
        <is>
          <t>132 мин. / 02:12</t>
        </is>
      </c>
      <c r="K2367" s="18" t="inlineStr">
        <is>
          <t>Жора Крыжовников</t>
        </is>
      </c>
      <c r="L2367" s="18" t="inlineStr">
        <is>
          <t>Александр Петров, Аглая Тарасова, Мария Аронова, Юлия Хлынина, Надежда Михалкова, Сергей Кузнецов, Сергей Лавыгин, Виталия Корниенко, Вера Тарасова, Женя Евстигнеева</t>
        </is>
      </c>
      <c r="M2367" s="18" t="inlineStr">
        <is>
          <t>2367</t>
        </is>
      </c>
    </row>
    <row r="2368">
      <c r="A2368" s="18" t="inlineStr">
        <is>
          <t>Убийства по открыткам</t>
        </is>
      </c>
      <c r="B2368" s="18" t="inlineStr">
        <is>
          <t>Фильм</t>
        </is>
      </c>
      <c r="D2368" s="18" t="inlineStr">
        <is>
          <t>детектив</t>
        </is>
      </c>
      <c r="E2368" s="18" t="inlineStr">
        <is>
          <t>2020</t>
        </is>
      </c>
      <c r="F2368" s="18" t="inlineStr">
        <is>
          <t>977990</t>
        </is>
      </c>
      <c r="G2368" s="18" t="inlineStr">
        <is>
          <t>5.70</t>
        </is>
      </c>
      <c r="H2368" s="18" t="inlineStr">
        <is>
          <t>5.700</t>
        </is>
      </c>
      <c r="I2368" s="18" t="inlineStr">
        <is>
          <t>Великобритания,  США</t>
        </is>
      </c>
      <c r="J2368" s="18" t="inlineStr">
        <is>
          <t>91 мин. / 01:31</t>
        </is>
      </c>
      <c r="K2368" s="18" t="inlineStr">
        <is>
          <t>Данис Танович</t>
        </is>
      </c>
      <c r="L2368" s="18" t="inlineStr">
        <is>
          <t>Джеффри Дин Морган, Фамке Янссен, Каш Джамбо, Йоахим Круль, Стивен Макинтош, Наоми Баттрик, Руаири О’Коннор, Эва Рёзе, Лукас Лугрэн, Дэнис О’Хэр</t>
        </is>
      </c>
      <c r="M2368" s="18" t="inlineStr">
        <is>
          <t>2368</t>
        </is>
      </c>
    </row>
    <row r="2369">
      <c r="A2369" s="19" t="inlineStr">
        <is>
          <t>Соник в кино</t>
        </is>
      </c>
      <c r="B2369" s="19" t="inlineStr">
        <is>
          <t>Фильм</t>
        </is>
      </c>
      <c r="D2369" s="19" t="inlineStr">
        <is>
          <t>фантастика</t>
        </is>
      </c>
      <c r="E2369" s="19" t="inlineStr">
        <is>
          <t>2020</t>
        </is>
      </c>
      <c r="F2369" s="19" t="inlineStr">
        <is>
          <t>1016160</t>
        </is>
      </c>
      <c r="G2369" s="19" t="inlineStr">
        <is>
          <t>6.60</t>
        </is>
      </c>
      <c r="H2369" s="19" t="inlineStr">
        <is>
          <t>6.428</t>
        </is>
      </c>
      <c r="I2369" s="19" t="inlineStr">
        <is>
          <t>США,  Япония,  Канада</t>
        </is>
      </c>
      <c r="J2369" s="19" t="inlineStr">
        <is>
          <t>99 мин. / 01:39</t>
        </is>
      </c>
      <c r="K2369" s="19" t="inlineStr">
        <is>
          <t>Джефф Фаулер</t>
        </is>
      </c>
      <c r="L2369" s="19" t="inlineStr">
        <is>
          <t>Джеймс Марсден, Бен Шварц, Наташа Ротуэлл, Тика Самптер, Нил МакДонаф, Адам Палли, Джим Керри, Ли Мадждуб, Том Батлер, Фрэнк Ч. Тёрнер</t>
        </is>
      </c>
      <c r="M2369" s="19" t="inlineStr">
        <is>
          <t>2369</t>
        </is>
      </c>
    </row>
    <row r="2370">
      <c r="A2370" s="19" t="inlineStr">
        <is>
          <t>Девушка в лабиринте</t>
        </is>
      </c>
      <c r="B2370" s="19" t="inlineStr">
        <is>
          <t>Фильм</t>
        </is>
      </c>
      <c r="D2370" s="19" t="inlineStr">
        <is>
          <t>триллер</t>
        </is>
      </c>
      <c r="E2370" s="19" t="inlineStr">
        <is>
          <t>2019</t>
        </is>
      </c>
      <c r="F2370" s="19" t="inlineStr">
        <is>
          <t>1164809</t>
        </is>
      </c>
      <c r="G2370" s="19" t="inlineStr">
        <is>
          <t>5.50</t>
        </is>
      </c>
      <c r="H2370" s="19" t="inlineStr">
        <is>
          <t>6.301</t>
        </is>
      </c>
      <c r="I2370" s="19" t="inlineStr">
        <is>
          <t>Италия</t>
        </is>
      </c>
      <c r="J2370" s="19" t="inlineStr">
        <is>
          <t>130 мин. / 02:10</t>
        </is>
      </c>
      <c r="K2370" s="19" t="inlineStr">
        <is>
          <t>Донато Карризи</t>
        </is>
      </c>
      <c r="L2370" s="19" t="inlineStr">
        <is>
          <t>Дастин Хоффман, Тони Сервилло, Валентина Белле, Виничио Маркиони, Кацярына Шульга, Орландо Синк, Филиппо Дини, Серджо Гроссини, Карла Кассола, Луис Ньекко</t>
        </is>
      </c>
      <c r="M2370" s="19" t="inlineStr">
        <is>
          <t>2370</t>
        </is>
      </c>
    </row>
    <row r="2371">
      <c r="A2371" s="19" t="inlineStr">
        <is>
          <t>Побег из Претории</t>
        </is>
      </c>
      <c r="B2371" s="19" t="inlineStr">
        <is>
          <t>Фильм</t>
        </is>
      </c>
      <c r="D2371" s="19" t="inlineStr">
        <is>
          <t>триллер</t>
        </is>
      </c>
      <c r="E2371" s="19" t="inlineStr">
        <is>
          <t>2020</t>
        </is>
      </c>
      <c r="F2371" s="19" t="inlineStr">
        <is>
          <t>1055528</t>
        </is>
      </c>
      <c r="G2371" s="19" t="inlineStr">
        <is>
          <t>6.80</t>
        </is>
      </c>
      <c r="H2371" s="19" t="inlineStr">
        <is>
          <t>6.697</t>
        </is>
      </c>
      <c r="I2371" s="19" t="inlineStr">
        <is>
          <t>Великобритания,  Австралия,  США,  ЮАР</t>
        </is>
      </c>
      <c r="J2371" s="19" t="inlineStr">
        <is>
          <t>106 мин. / 01:46</t>
        </is>
      </c>
      <c r="K2371" s="19" t="inlineStr">
        <is>
          <t>Фрэнсис Аннан</t>
        </is>
      </c>
      <c r="L2371" s="19" t="inlineStr">
        <is>
          <t>Дэниэл Рэдклифф, Иэн Харт, Даниэль Уэббер, Нэйтан Пейдж, Марк Леонард Винтер, Стивен Хантер, Грант Пиро, Ратидзо Мамбо, Жанетт Кронин, Адам Туоминен</t>
        </is>
      </c>
      <c r="M2371" s="19" t="inlineStr">
        <is>
          <t>2371</t>
        </is>
      </c>
    </row>
    <row r="2372">
      <c r="A2372" s="19" t="inlineStr">
        <is>
          <t>Вивариум</t>
        </is>
      </c>
      <c r="B2372" s="19" t="inlineStr">
        <is>
          <t>Фильм</t>
        </is>
      </c>
      <c r="D2372" s="19" t="inlineStr">
        <is>
          <t>фантастика</t>
        </is>
      </c>
      <c r="E2372" s="19" t="inlineStr">
        <is>
          <t>2019</t>
        </is>
      </c>
      <c r="F2372" s="19" t="inlineStr">
        <is>
          <t>1118663</t>
        </is>
      </c>
      <c r="G2372" s="19" t="inlineStr">
        <is>
          <t>5.80</t>
        </is>
      </c>
      <c r="H2372" s="19" t="inlineStr">
        <is>
          <t>6.100</t>
        </is>
      </c>
      <c r="I2372" s="19" t="inlineStr">
        <is>
          <t>Ирландия,  Дания,  Бельгия</t>
        </is>
      </c>
      <c r="J2372" s="19" t="inlineStr">
        <is>
          <t>97 мин. / 01:37</t>
        </is>
      </c>
      <c r="K2372" s="19" t="inlineStr">
        <is>
          <t>Лоркан Финнеган</t>
        </is>
      </c>
      <c r="L2372" s="19" t="inlineStr">
        <is>
          <t>Имоджен Путс, Джесси Айзенберг, Сенан Дженнингс, Инна Хардвик, Даниэль Райан, Молли Макканн, Джонатан Арис, Ком Тири, Ольга Верли, Джек Хадсон</t>
        </is>
      </c>
      <c r="M2372" s="19" t="inlineStr">
        <is>
          <t>2372</t>
        </is>
      </c>
    </row>
    <row r="2373">
      <c r="A2373" s="19" t="inlineStr">
        <is>
          <t>Вторжение</t>
        </is>
      </c>
      <c r="B2373" s="19" t="inlineStr">
        <is>
          <t>Фильм</t>
        </is>
      </c>
      <c r="D2373" s="19" t="inlineStr">
        <is>
          <t>фантастика</t>
        </is>
      </c>
      <c r="E2373" s="19" t="inlineStr">
        <is>
          <t>2019</t>
        </is>
      </c>
      <c r="F2373" s="19" t="inlineStr">
        <is>
          <t>1045582</t>
        </is>
      </c>
      <c r="G2373" s="19" t="inlineStr">
        <is>
          <t>5.50</t>
        </is>
      </c>
      <c r="H2373" s="19" t="inlineStr">
        <is>
          <t>5.656</t>
        </is>
      </c>
      <c r="I2373" s="19" t="inlineStr">
        <is>
          <t>Россия</t>
        </is>
      </c>
      <c r="J2373" s="19" t="inlineStr">
        <is>
          <t>129 мин. / 02:09</t>
        </is>
      </c>
      <c r="K2373" s="19" t="inlineStr">
        <is>
          <t>Фёдор Бондарчук</t>
        </is>
      </c>
      <c r="L2373" s="19"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2373" s="19" t="inlineStr">
        <is>
          <t>2373</t>
        </is>
      </c>
    </row>
    <row r="2374">
      <c r="A2374" s="19" t="inlineStr">
        <is>
          <t>Пиноккио</t>
        </is>
      </c>
      <c r="B2374" s="19" t="inlineStr">
        <is>
          <t>Фильм</t>
        </is>
      </c>
      <c r="D2374" s="19" t="inlineStr">
        <is>
          <t>фэнтези</t>
        </is>
      </c>
      <c r="E2374" s="19" t="inlineStr">
        <is>
          <t>2019</t>
        </is>
      </c>
      <c r="F2374" s="19" t="inlineStr">
        <is>
          <t>1146252</t>
        </is>
      </c>
      <c r="G2374" s="19" t="inlineStr">
        <is>
          <t>6.40</t>
        </is>
      </c>
      <c r="H2374" s="19" t="inlineStr">
        <is>
          <t>6.416</t>
        </is>
      </c>
      <c r="I2374" s="19" t="inlineStr">
        <is>
          <t>Италия,  Франция,  Великобритания</t>
        </is>
      </c>
      <c r="J2374" s="19" t="inlineStr">
        <is>
          <t>125 мин. / 02:05</t>
        </is>
      </c>
      <c r="K2374" s="19" t="inlineStr">
        <is>
          <t>Маттео Гарроне</t>
        </is>
      </c>
      <c r="L2374" s="19" t="inlineStr">
        <is>
          <t>Роберто Бениньи, Федерико Иелапи, Рокко Папалео, Массимо Чеккерини, Марина Вакт, Джиджи Пройетти, Алида Бальдари Калабрия, Алессио Ди Доменикантонио, Мария Пиа Тимо, Давиде Маротта</t>
        </is>
      </c>
      <c r="M2374" s="19" t="inlineStr">
        <is>
          <t>2374</t>
        </is>
      </c>
    </row>
    <row r="2375">
      <c r="A2375" s="20" t="inlineStr">
        <is>
          <t>Последнее королевство</t>
        </is>
      </c>
      <c r="B2375" s="20" t="inlineStr">
        <is>
          <t>Сериал</t>
        </is>
      </c>
      <c r="C2375" s="20" t="inlineStr">
        <is>
          <t>Сезон 4</t>
        </is>
      </c>
      <c r="D2375" s="20" t="inlineStr">
        <is>
          <t>боевик</t>
        </is>
      </c>
      <c r="E2375" s="20" t="inlineStr">
        <is>
          <t>2020</t>
        </is>
      </c>
      <c r="F2375" s="20" t="inlineStr">
        <is>
          <t>863829</t>
        </is>
      </c>
      <c r="G2375" s="20" t="inlineStr">
        <is>
          <t>8.40</t>
        </is>
      </c>
      <c r="H2375" s="20" t="inlineStr">
        <is>
          <t>7.805</t>
        </is>
      </c>
      <c r="I2375" s="20" t="inlineStr">
        <is>
          <t>Великобритания</t>
        </is>
      </c>
      <c r="J2375" s="20" t="inlineStr">
        <is>
          <t>60 мин.</t>
        </is>
      </c>
      <c r="K2375" s="20" t="inlineStr">
        <is>
          <t>Эдвард Базалгетт, Питер Хор, Джон Ист, ...</t>
        </is>
      </c>
      <c r="L2375" s="20" t="inlineStr">
        <is>
          <t>Александр Дреймон, Элиза Баттеруорт, Иэн Харт, Арнас Федаравичус, Милли Брэйди, Марк Роули, Эмили Кокс, Дэвид Доусон, Гарри Макинтайр</t>
        </is>
      </c>
      <c r="M2375" s="20" t="inlineStr">
        <is>
          <t>2375</t>
        </is>
      </c>
    </row>
  </sheetData>
  <conditionalFormatting sqref="A293">
    <cfRule type="duplicateValues" priority="2" dxfId="16"/>
  </conditionalFormatting>
  <conditionalFormatting sqref="A292">
    <cfRule type="duplicateValues" priority="1" dxfId="16"/>
  </conditionalFormatting>
  <conditionalFormatting sqref="A2:A291 A294:A1048362">
    <cfRule type="duplicateValues" priority="170" dxfId="16"/>
  </conditionalFormatting>
  <pageMargins left="0.7" right="0.7" top="0.75" bottom="0.75" header="0.511805555555555" footer="0.511805555555555"/>
  <pageSetup orientation="portrait" paperSize="9" firstPageNumber="0" horizontalDpi="300" verticalDpi="300"/>
  <tableParts count="1">
    <tablePart r:id="rId1"/>
  </tableParts>
</worksheet>
</file>

<file path=xl/worksheets/sheet2.xml><?xml version="1.0" encoding="utf-8"?>
<worksheet xmlns="http://schemas.openxmlformats.org/spreadsheetml/2006/main">
  <sheetPr>
    <outlinePr summaryBelow="1" summaryRight="1"/>
    <pageSetUpPr/>
  </sheetPr>
  <dimension ref="A1:A1"/>
  <sheetViews>
    <sheetView zoomScaleNormal="100" workbookViewId="0">
      <selection activeCell="I24" sqref="I24"/>
    </sheetView>
  </sheetViews>
  <sheetFormatPr baseColWidth="8" defaultRowHeight="15" outlineLevelCol="0"/>
  <cols>
    <col width="8.7109375" customWidth="1" style="5" min="1" max="1025"/>
  </cols>
  <sheetData/>
  <pageMargins left="0.7" right="0.7" top="0.75" bottom="0.75" header="0.511805555555555" footer="0.511805555555555"/>
  <pageSetup orientation="portrait" paperSize="9" firstPageNumber="0" horizontalDpi="300" verticalDpi="300"/>
</worksheet>
</file>

<file path=xl/worksheets/sheet3.xml><?xml version="1.0" encoding="utf-8"?>
<worksheet xmlns="http://schemas.openxmlformats.org/spreadsheetml/2006/main">
  <sheetPr>
    <outlinePr summaryBelow="1" summaryRight="1"/>
    <pageSetUpPr/>
  </sheetPr>
  <dimension ref="A1:A1"/>
  <sheetViews>
    <sheetView zoomScaleNormal="100" workbookViewId="0">
      <selection activeCell="A1" sqref="A1"/>
    </sheetView>
  </sheetViews>
  <sheetFormatPr baseColWidth="8" defaultRowHeight="15" outlineLevelCol="0"/>
  <cols>
    <col width="8.7109375" customWidth="1" style="5" min="1" max="1025"/>
  </cols>
  <sheetData/>
  <pageMargins left="0.7" right="0.7" top="0.75" bottom="0.75" header="0.511805555555555" footer="0.511805555555555"/>
  <pageSetup orientation="portrait" paperSize="9"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ru-RU</dc:language>
  <dcterms:created xsi:type="dcterms:W3CDTF">2006-09-28T05:33:49Z</dcterms:created>
  <dcterms:modified xsi:type="dcterms:W3CDTF">2021-01-13T11:41:47Z</dcterms:modified>
  <cp:lastModifiedBy>video</cp:lastModifiedBy>
  <cp:revision>2</cp:revision>
</cp:coreProperties>
</file>