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bookViews>
    <workbookView xWindow="0" yWindow="0" windowWidth="14160" windowHeight="7755" activeTab="1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товаров'!$A$2:$Q$2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<sst xmlns="http://schemas.openxmlformats.org/spreadsheetml/2006/main" count="254" uniqueCount="152">
  <si>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</si>
  <si>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</si>
  <si>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</si>
  <si>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</si>
  <si>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</si>
  <si>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</si>
  <si>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</si>
  <si>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</si>
  <si>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</si>
  <si>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</si>
  <si>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</si>
  <si>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</si>
  <si>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</si>
  <si>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</si>
  <si>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</si>
  <si>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</si>
  <si>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</si>
  <si>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</si>
  <si>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</si>
  <si>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</si>
  <si>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</si>
  <si>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</si>
  <si>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</si>
  <si>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</si>
  <si>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</si>
  <si>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</si>
  <si>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</si>
  <si>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</si>
  <si>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</si>
  <si>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</si>
  <si>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</si>
  <si>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</si>
  <si>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</si>
  <si>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</si>
  <si>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</si>
  <si>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</si>
  <si>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</si>
  <si>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</si>
  <si>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</si>
  <si>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</si>
  <si>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</si>
  <si>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</si>
  <si>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</si>
  <si>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</si>
  <si>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</si>
  <si>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</si>
  <si>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</si>
  <si>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</si>
  <si>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</si>
  <si>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</si>
  <si>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</si>
  <si>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</si>
  <si>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</si>
  <si>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</si>
  <si>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</si>
  <si>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</si>
  <si>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</si>
  <si>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</si>
  <si>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</si>
  <si>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</si>
  <si>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</si>
  <si>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</si>
  <si>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</si>
  <si>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</si>
  <si>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</si>
  <si>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</si>
  <si>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</si>
  <si>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</si>
  <si>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</si>
  <si>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</si>
  <si>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</si>
  <si>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</si>
  <si>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 xml:space="preserve">зарядник </t>
  </si>
  <si>
    <t>EP-TA800XBEGRU</t>
  </si>
  <si>
    <t>Samsung</t>
  </si>
  <si>
    <t>Сетевое зарядное устройство Samsung EP-TA845, 1 USB Type-C, 3 A, (EP-TA845XBEGRU) black</t>
  </si>
  <si>
    <t>EP-TA845</t>
  </si>
  <si>
    <t>Сетевое зарядное устройство Apple MHJE3ZM/A 20W Power Adapter, 1xUSB Type-C, 2A, white</t>
  </si>
  <si>
    <t>20W USB-C Power Adapter</t>
  </si>
  <si>
    <t xml:space="preserve">блок питания </t>
  </si>
  <si>
    <t xml:space="preserve">apple </t>
  </si>
  <si>
    <t>Видеорегистратор Eearl Electronic</t>
  </si>
  <si>
    <t>Eearl Electronic</t>
  </si>
  <si>
    <t>видеорегистратор</t>
  </si>
  <si>
    <t>Видеорегистратор Eearl Electronic, автомобильный видеорегистратор, 3 камеры, съемка салона</t>
  </si>
  <si>
    <t>Шторы Matcha7 классические мрамор 150х270см</t>
  </si>
  <si>
    <t>Matcha7</t>
  </si>
  <si>
    <t>шторы</t>
  </si>
  <si>
    <t>мрамор</t>
  </si>
  <si>
    <t>Плед в клеточку 200*220 серый</t>
  </si>
  <si>
    <t xml:space="preserve">плед </t>
  </si>
  <si>
    <t>BORIS</t>
  </si>
  <si>
    <t>plkl-07a</t>
  </si>
  <si>
    <t>Плед в клеточку 200*220 бежевый</t>
  </si>
  <si>
    <t>NoBrand</t>
  </si>
  <si>
    <t>plkl-08a</t>
  </si>
  <si>
    <t>Плед в клеточку 200*220 фиолетовый</t>
  </si>
  <si>
    <t xml:space="preserve"> NoBrand </t>
  </si>
  <si>
    <t>plkl-09a</t>
  </si>
  <si>
    <t>Плед в клеточку 200*220 коричневый</t>
  </si>
  <si>
    <t>plkl-03a</t>
  </si>
  <si>
    <t>Xiaomi</t>
  </si>
  <si>
    <t>Медиаплеер Xiaomi Mi TV Stick HDR MDZ-24-AA Black</t>
  </si>
  <si>
    <t>MDZ-24-AA</t>
  </si>
  <si>
    <t>Медиаплееры Xiaomi</t>
  </si>
  <si>
    <t>Earbuds Basic 2</t>
  </si>
  <si>
    <t xml:space="preserve">наушники </t>
  </si>
  <si>
    <t>Беспроводные наушники Redmi Buds 4 белый</t>
  </si>
  <si>
    <t>Redmi Buds 4 White</t>
  </si>
  <si>
    <t>Беспроводные наушники Apple AirPods 2 White</t>
  </si>
  <si>
    <t>AirPods 2 в футляре без беспроводной зарядки</t>
  </si>
  <si>
    <t>Набор расчесок Dyson Styling Set</t>
  </si>
  <si>
    <t>Уход за волосами</t>
  </si>
  <si>
    <t>Styling Set</t>
  </si>
  <si>
    <t>Dyson</t>
  </si>
  <si>
    <t>наушики</t>
  </si>
  <si>
    <t xml:space="preserve">мышка компютерный </t>
  </si>
  <si>
    <t xml:space="preserve">кабель </t>
  </si>
  <si>
    <t>EarPods with Lightning Connector</t>
  </si>
  <si>
    <t xml:space="preserve"> EarPods 3.5 mm White</t>
  </si>
  <si>
    <t>Magic Mouse (MK2E3ZM/A)</t>
  </si>
  <si>
    <t>A1749</t>
  </si>
  <si>
    <t>Lightning to USB Cable 1 m (MXLY2ZM/A)</t>
  </si>
  <si>
    <t>USB-C to Lightning Cable 1 m (MX0K2ZM/A)</t>
  </si>
  <si>
    <t>Lightning to USB cable (2m) (MD819ZM/A)</t>
  </si>
  <si>
    <t>USB-C to Lightning Cable (2 m) (MQGH2ZM/A)</t>
  </si>
  <si>
    <t>Наушники Apple EarPods Lightning White (MMTN2ZM/A)</t>
  </si>
  <si>
    <t>Наушники Apple EarPods 3.5 mm White (MNHF2ZM/A)</t>
  </si>
  <si>
    <t>Мышь беспроводная Apple Magic Mouse 3 MK2E3ZM/A</t>
  </si>
  <si>
    <t>Переходник для кабеля Apple MMX62ZM/A A1749 м</t>
  </si>
  <si>
    <t>Кабель Apple Lightning to USB Cable 1 m (MXLY2ZM/A)</t>
  </si>
  <si>
    <t>Кабель Apple USB-C to Lightning Cable 1 m (MX0K2ZM/A)</t>
  </si>
  <si>
    <t>Кабель Apple Lightning 2м White (MD819ZM/A)</t>
  </si>
  <si>
    <t>Кабель Apple USB-C to Lightning Cable (2 m) (MQGH2ZM/A)</t>
  </si>
  <si>
    <t>Сетевое зарядное устройство Samsung EP-TA800, 1 USB Type-C, 3 A, (EP-TA800XBEGRU) black</t>
  </si>
  <si>
    <t>Наушники Samsung EO-IC100B Black</t>
  </si>
  <si>
    <t>EO-IC100B</t>
  </si>
  <si>
    <t>samsung</t>
  </si>
  <si>
    <t>Кабель Samsung USB-C/Jack3.5 White</t>
  </si>
  <si>
    <t>EE-UC10JUWRGRU</t>
  </si>
  <si>
    <t>Сетевое зарядное устройство Apple Power Adapter (MGN13ZM/A)</t>
  </si>
  <si>
    <t>Apple Power Adapter (MGN13ZM/A)</t>
  </si>
  <si>
    <t xml:space="preserve">Переходник Apple USB-C  MU7E2ZM/A </t>
  </si>
  <si>
    <t xml:space="preserve">Переходник Apple USB-C  </t>
  </si>
  <si>
    <t>Сетевое зарядное устройство Xiaomi Xiaomi 33W Charging Combo 1xUSB 3 А белый</t>
  </si>
  <si>
    <t xml:space="preserve"> Xiaomi Xiaomi 33W Charging Combo 1xUSB 3 А белый</t>
  </si>
  <si>
    <t>Сетевое зарядное устройство Xiaomi Xiaomi 67W Charging Combo 1xUSB 6 А белый</t>
  </si>
  <si>
    <t>Сетевое зарядное устройство Xiaomi Xiaomi 120W Charging Combo 1xUSB 3 А белый</t>
  </si>
  <si>
    <t xml:space="preserve"> Xiaomi Xiaomi 120W Charging Combo 1xUSB 3 А белый</t>
  </si>
  <si>
    <t xml:space="preserve"> Xiaomi Xiaomi 67W Charging Combo 1xUSB 6 А белый</t>
  </si>
  <si>
    <t>Фитнес-браслет Xiaomi Mi Band 7</t>
  </si>
  <si>
    <t>Фитнес-браслет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</si>
</sst>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  <font>
      <u/>
      <sz val="12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1C1F22"/>
      <name val="Arial"/>
      <family val="2"/>
      <charset val="204"/>
    </font>
    <font>
      <b/>
      <sz val="14"/>
      <color rgb="FF1C1F22"/>
      <name val="Arial"/>
      <family val="2"/>
      <charset val="204"/>
    </font>
    <font>
      <u/>
      <sz val="14"/>
      <color theme="10"/>
      <name val="Calibri"/>
      <family val="2"/>
      <charset val="204"/>
      <scheme val="minor"/>
    </font>
    <font>
      <u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18" fillId="7" borderId="1" xfId="0" applyFont="1" applyFill="1" applyBorder="1" applyAlignment="1">
      <alignment horizontal="center" vertical="center"/>
    </xf>
    <xf numFmtId="1" fontId="18" fillId="7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/>
    </xf>
    <xf numFmtId="0" fontId="21" fillId="0" borderId="0" xfId="4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" fontId="22" fillId="0" borderId="0" xfId="4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5">
    <cellStyle name="Explanatory Text 2" xfId="3"/>
    <cellStyle name="Normal 2" xfId="2"/>
    <cellStyle name="Гиперссылка" xfId="4" builtinId="8"/>
    <cellStyle name="Обычный" xfId="0" builtinId="0"/>
    <cellStyle name="Обычный 2 2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bermegamarket.ru/catalog/myshi-kompyuternye/" TargetMode="External"/><Relationship Id="rId2" Type="http://schemas.openxmlformats.org/officeDocument/2006/relationships/hyperlink" Target="https://sbermegamarket.ru/catalog/uhod-za-volosami/" TargetMode="External"/><Relationship Id="rId1" Type="http://schemas.openxmlformats.org/officeDocument/2006/relationships/hyperlink" Target="https://sbermegamarket.ru/catalog/mediapleery/brand-xiaomi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topLeftCell="A2" zoomScaleNormal="100" workbookViewId="0">
      <selection activeCell="B4" sqref="B4:H4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56" t="s">
        <v>57</v>
      </c>
      <c r="C2" s="57"/>
      <c r="D2" s="57"/>
      <c r="E2" s="57"/>
      <c r="F2" s="57"/>
      <c r="G2" s="57"/>
      <c r="H2" s="58"/>
      <c r="I2" s="3"/>
      <c r="J2" s="25" t="s">
        <v>58</v>
      </c>
      <c r="K2" s="26"/>
      <c r="L2" s="26"/>
      <c r="M2" s="26"/>
      <c r="N2" s="26"/>
      <c r="O2" s="26"/>
      <c r="P2" s="27"/>
      <c r="R2" s="25" t="s">
        <v>64</v>
      </c>
      <c r="S2" s="26"/>
      <c r="T2" s="26"/>
      <c r="U2" s="26"/>
      <c r="V2" s="26"/>
      <c r="W2" s="26"/>
      <c r="X2" s="27"/>
    </row>
    <row r="3" spans="2:24" ht="18.75" x14ac:dyDescent="0.3">
      <c r="B3" s="50" t="s">
        <v>53</v>
      </c>
      <c r="C3" s="51"/>
      <c r="D3" s="51"/>
      <c r="E3" s="51"/>
      <c r="F3" s="51"/>
      <c r="G3" s="51"/>
      <c r="H3" s="52"/>
      <c r="I3" s="3"/>
      <c r="J3" s="28"/>
      <c r="K3" s="29"/>
      <c r="L3" s="29"/>
      <c r="M3" s="29"/>
      <c r="N3" s="29"/>
      <c r="O3" s="29"/>
      <c r="P3" s="30"/>
      <c r="R3" s="28"/>
      <c r="S3" s="29"/>
      <c r="T3" s="29"/>
      <c r="U3" s="29"/>
      <c r="V3" s="29"/>
      <c r="W3" s="29"/>
      <c r="X3" s="30"/>
    </row>
    <row r="4" spans="2:24" ht="120.95" customHeight="1" x14ac:dyDescent="0.25">
      <c r="B4" s="40" t="s">
        <v>70</v>
      </c>
      <c r="C4" s="41"/>
      <c r="D4" s="41"/>
      <c r="E4" s="41"/>
      <c r="F4" s="41"/>
      <c r="G4" s="41"/>
      <c r="H4" s="42"/>
      <c r="I4" s="4"/>
      <c r="J4" s="43" t="s">
        <v>65</v>
      </c>
      <c r="K4" s="59"/>
      <c r="L4" s="59"/>
      <c r="M4" s="59"/>
      <c r="N4" s="59"/>
      <c r="O4" s="59"/>
      <c r="P4" s="42"/>
      <c r="R4" s="31" t="s">
        <v>71</v>
      </c>
      <c r="S4" s="32"/>
      <c r="T4" s="32"/>
      <c r="U4" s="32"/>
      <c r="V4" s="32"/>
      <c r="W4" s="32"/>
      <c r="X4" s="33"/>
    </row>
    <row r="5" spans="2:24" ht="18.75" x14ac:dyDescent="0.3">
      <c r="B5" s="50" t="s">
        <v>54</v>
      </c>
      <c r="C5" s="51"/>
      <c r="D5" s="51"/>
      <c r="E5" s="51"/>
      <c r="F5" s="51"/>
      <c r="G5" s="51"/>
      <c r="H5" s="52"/>
      <c r="I5" s="3"/>
      <c r="J5" s="60" t="s">
        <v>59</v>
      </c>
      <c r="K5" s="61"/>
      <c r="L5" s="61"/>
      <c r="M5" s="61"/>
      <c r="N5" s="61"/>
      <c r="O5" s="61"/>
      <c r="P5" s="62"/>
      <c r="R5" s="34"/>
      <c r="S5" s="35"/>
      <c r="T5" s="35"/>
      <c r="U5" s="35"/>
      <c r="V5" s="35"/>
      <c r="W5" s="35"/>
      <c r="X5" s="36"/>
    </row>
    <row r="6" spans="2:24" ht="86.1" customHeight="1" x14ac:dyDescent="0.25">
      <c r="B6" s="40" t="s">
        <v>63</v>
      </c>
      <c r="C6" s="41"/>
      <c r="D6" s="41"/>
      <c r="E6" s="41"/>
      <c r="F6" s="41"/>
      <c r="G6" s="41"/>
      <c r="H6" s="42"/>
      <c r="I6" s="4"/>
      <c r="J6" s="43" t="s">
        <v>62</v>
      </c>
      <c r="K6" s="44"/>
      <c r="L6" s="44"/>
      <c r="M6" s="44"/>
      <c r="N6" s="44"/>
      <c r="O6" s="44"/>
      <c r="P6" s="45"/>
      <c r="R6" s="34"/>
      <c r="S6" s="35"/>
      <c r="T6" s="35"/>
      <c r="U6" s="35"/>
      <c r="V6" s="35"/>
      <c r="W6" s="35"/>
      <c r="X6" s="36"/>
    </row>
    <row r="7" spans="2:24" ht="18.75" x14ac:dyDescent="0.3">
      <c r="B7" s="50" t="s">
        <v>55</v>
      </c>
      <c r="C7" s="51"/>
      <c r="D7" s="51"/>
      <c r="E7" s="51"/>
      <c r="F7" s="51"/>
      <c r="G7" s="51"/>
      <c r="H7" s="52"/>
      <c r="I7" s="3"/>
      <c r="J7" s="46"/>
      <c r="K7" s="44"/>
      <c r="L7" s="44"/>
      <c r="M7" s="44"/>
      <c r="N7" s="44"/>
      <c r="O7" s="44"/>
      <c r="P7" s="45"/>
      <c r="R7" s="34"/>
      <c r="S7" s="35"/>
      <c r="T7" s="35"/>
      <c r="U7" s="35"/>
      <c r="V7" s="35"/>
      <c r="W7" s="35"/>
      <c r="X7" s="36"/>
    </row>
    <row r="8" spans="2:24" ht="219" customHeight="1" thickBot="1" x14ac:dyDescent="0.3">
      <c r="B8" s="53" t="s">
        <v>56</v>
      </c>
      <c r="C8" s="54"/>
      <c r="D8" s="54"/>
      <c r="E8" s="54"/>
      <c r="F8" s="54"/>
      <c r="G8" s="54"/>
      <c r="H8" s="55"/>
      <c r="I8" s="4"/>
      <c r="J8" s="46"/>
      <c r="K8" s="44"/>
      <c r="L8" s="44"/>
      <c r="M8" s="44"/>
      <c r="N8" s="44"/>
      <c r="O8" s="44"/>
      <c r="P8" s="45"/>
      <c r="R8" s="34"/>
      <c r="S8" s="35"/>
      <c r="T8" s="35"/>
      <c r="U8" s="35"/>
      <c r="V8" s="35"/>
      <c r="W8" s="35"/>
      <c r="X8" s="36"/>
    </row>
    <row r="9" spans="2:24" ht="18.75" x14ac:dyDescent="0.3">
      <c r="I9" s="3"/>
      <c r="J9" s="46"/>
      <c r="K9" s="44"/>
      <c r="L9" s="44"/>
      <c r="M9" s="44"/>
      <c r="N9" s="44"/>
      <c r="O9" s="44"/>
      <c r="P9" s="45"/>
      <c r="R9" s="34"/>
      <c r="S9" s="35"/>
      <c r="T9" s="35"/>
      <c r="U9" s="35"/>
      <c r="V9" s="35"/>
      <c r="W9" s="35"/>
      <c r="X9" s="36"/>
    </row>
    <row r="10" spans="2:24" ht="206.1" customHeight="1" thickBot="1" x14ac:dyDescent="0.3">
      <c r="I10" s="4"/>
      <c r="J10" s="47"/>
      <c r="K10" s="48"/>
      <c r="L10" s="48"/>
      <c r="M10" s="48"/>
      <c r="N10" s="48"/>
      <c r="O10" s="48"/>
      <c r="P10" s="49"/>
      <c r="R10" s="37"/>
      <c r="S10" s="38"/>
      <c r="T10" s="38"/>
      <c r="U10" s="38"/>
      <c r="V10" s="38"/>
      <c r="W10" s="38"/>
      <c r="X10" s="39"/>
    </row>
    <row r="11" spans="2:24" x14ac:dyDescent="0.25">
      <c r="J11" s="5"/>
    </row>
    <row r="12" spans="2:24" x14ac:dyDescent="0.25">
      <c r="J12" s="6"/>
    </row>
    <row r="13" spans="2:24" x14ac:dyDescent="0.25">
      <c r="J13" s="6"/>
    </row>
    <row r="14" spans="2:24" x14ac:dyDescent="0.25">
      <c r="J14" s="7"/>
    </row>
    <row r="15" spans="2:24" x14ac:dyDescent="0.25">
      <c r="J15" s="8"/>
    </row>
    <row r="16" spans="2:24" x14ac:dyDescent="0.25">
      <c r="J16" s="8"/>
    </row>
    <row r="17" spans="10:10" x14ac:dyDescent="0.25">
      <c r="J17" s="8"/>
    </row>
    <row r="18" spans="10:10" x14ac:dyDescent="0.25">
      <c r="J18" s="8"/>
    </row>
    <row r="19" spans="10:10" x14ac:dyDescent="0.25">
      <c r="J19" s="8"/>
    </row>
    <row r="20" spans="10:10" x14ac:dyDescent="0.25">
      <c r="J20" s="8"/>
    </row>
    <row r="21" spans="10:10" x14ac:dyDescent="0.25">
      <c r="J21" s="8"/>
    </row>
    <row r="22" spans="10:10" x14ac:dyDescent="0.25">
      <c r="J22" s="5"/>
    </row>
    <row r="23" spans="10:10" x14ac:dyDescent="0.25">
      <c r="J23" s="9"/>
    </row>
    <row r="24" spans="10:10" x14ac:dyDescent="0.25">
      <c r="J24" s="8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70" zoomScaleNormal="70" workbookViewId="0">
      <pane ySplit="2" topLeftCell="A14" activePane="bottomLeft" state="frozen"/>
      <selection pane="bottomLeft" activeCell="E41" sqref="E41"/>
    </sheetView>
  </sheetViews>
  <sheetFormatPr defaultColWidth="11" defaultRowHeight="18.75" x14ac:dyDescent="0.25"/>
  <cols>
    <col min="1" max="1" width="11.5" style="14" bestFit="1" customWidth="1"/>
    <col min="2" max="2" width="18.25" style="14" bestFit="1" customWidth="1"/>
    <col min="3" max="3" width="22.75" style="14" bestFit="1" customWidth="1"/>
    <col min="4" max="4" width="21.625" style="14" bestFit="1" customWidth="1"/>
    <col min="5" max="5" width="21.625" style="14" customWidth="1"/>
    <col min="6" max="6" width="106.25" style="14" bestFit="1" customWidth="1"/>
    <col min="7" max="7" width="88.75" style="14" bestFit="1" customWidth="1"/>
    <col min="8" max="8" width="11.25" style="17" bestFit="1" customWidth="1"/>
    <col min="9" max="9" width="20.625" style="17" bestFit="1" customWidth="1"/>
    <col min="10" max="10" width="13.25" style="17" bestFit="1" customWidth="1"/>
    <col min="11" max="11" width="14.75" style="14" bestFit="1" customWidth="1"/>
    <col min="12" max="12" width="10.875" style="17"/>
    <col min="13" max="13" width="231.375" style="14" bestFit="1" customWidth="1"/>
    <col min="14" max="14" width="29.5" style="14" customWidth="1"/>
    <col min="15" max="15" width="31.5" style="14" bestFit="1" customWidth="1"/>
    <col min="16" max="16" width="16.625" style="14" customWidth="1"/>
    <col min="17" max="17" width="16.5" style="14" customWidth="1"/>
    <col min="18" max="16384" width="11" style="14"/>
  </cols>
  <sheetData>
    <row r="1" spans="1:17" s="12" customFormat="1" ht="50.1" customHeight="1" x14ac:dyDescent="0.25">
      <c r="A1" s="10" t="s">
        <v>46</v>
      </c>
      <c r="B1" s="10" t="s">
        <v>0</v>
      </c>
      <c r="C1" s="10" t="s">
        <v>47</v>
      </c>
      <c r="D1" s="10" t="s">
        <v>7</v>
      </c>
      <c r="E1" s="10" t="s">
        <v>66</v>
      </c>
      <c r="F1" s="10" t="s">
        <v>10</v>
      </c>
      <c r="G1" s="10" t="s">
        <v>48</v>
      </c>
      <c r="H1" s="11" t="s">
        <v>49</v>
      </c>
      <c r="I1" s="12" t="s">
        <v>68</v>
      </c>
      <c r="J1" s="11" t="s">
        <v>8</v>
      </c>
      <c r="K1" s="10" t="s">
        <v>9</v>
      </c>
      <c r="L1" s="12" t="s">
        <v>2</v>
      </c>
      <c r="M1" s="12" t="s">
        <v>50</v>
      </c>
      <c r="N1" s="13" t="s">
        <v>1</v>
      </c>
      <c r="O1" s="12" t="s">
        <v>51</v>
      </c>
      <c r="P1" s="13" t="s">
        <v>61</v>
      </c>
      <c r="Q1" s="13" t="s">
        <v>60</v>
      </c>
    </row>
    <row r="2" spans="1:17" s="12" customFormat="1" ht="17.100000000000001" customHeight="1" x14ac:dyDescent="0.25">
      <c r="A2" s="10" t="s">
        <v>11</v>
      </c>
      <c r="B2" s="10" t="s">
        <v>24</v>
      </c>
      <c r="C2" s="10" t="s">
        <v>12</v>
      </c>
      <c r="D2" s="10" t="s">
        <v>13</v>
      </c>
      <c r="E2" s="10" t="s">
        <v>67</v>
      </c>
      <c r="F2" s="10" t="s">
        <v>14</v>
      </c>
      <c r="G2" s="10" t="s">
        <v>15</v>
      </c>
      <c r="H2" s="11" t="s">
        <v>16</v>
      </c>
      <c r="I2" s="12" t="s">
        <v>69</v>
      </c>
      <c r="J2" s="11" t="s">
        <v>17</v>
      </c>
      <c r="K2" s="10" t="s">
        <v>18</v>
      </c>
      <c r="L2" s="12" t="s">
        <v>19</v>
      </c>
      <c r="M2" s="12" t="s">
        <v>52</v>
      </c>
      <c r="N2" s="13" t="s">
        <v>20</v>
      </c>
      <c r="O2" s="12" t="s">
        <v>21</v>
      </c>
      <c r="P2" s="12" t="s">
        <v>22</v>
      </c>
      <c r="Q2" s="12" t="s">
        <v>23</v>
      </c>
    </row>
    <row r="3" spans="1:17" ht="36" x14ac:dyDescent="0.25">
      <c r="A3" s="14">
        <v>100</v>
      </c>
      <c r="B3" s="14" t="s">
        <v>3</v>
      </c>
      <c r="C3" s="14" t="s">
        <v>72</v>
      </c>
      <c r="D3" s="14" t="s">
        <v>74</v>
      </c>
      <c r="E3" s="15">
        <v>100</v>
      </c>
      <c r="F3" s="23" t="s">
        <v>73</v>
      </c>
      <c r="G3" s="16" t="s">
        <v>134</v>
      </c>
      <c r="H3" s="17">
        <v>2250</v>
      </c>
      <c r="J3" s="17">
        <v>200</v>
      </c>
      <c r="K3" s="14" t="s">
        <v>30</v>
      </c>
    </row>
    <row r="4" spans="1:17" ht="36" x14ac:dyDescent="0.25">
      <c r="A4" s="14">
        <v>200</v>
      </c>
      <c r="B4" s="14" t="s">
        <v>3</v>
      </c>
      <c r="C4" s="14" t="s">
        <v>72</v>
      </c>
      <c r="D4" s="14" t="s">
        <v>74</v>
      </c>
      <c r="E4" s="15">
        <v>200</v>
      </c>
      <c r="F4" s="23" t="s">
        <v>76</v>
      </c>
      <c r="G4" s="16" t="s">
        <v>75</v>
      </c>
      <c r="H4" s="17">
        <v>3300</v>
      </c>
      <c r="J4" s="17">
        <v>200</v>
      </c>
      <c r="K4" s="14" t="s">
        <v>30</v>
      </c>
    </row>
    <row r="5" spans="1:17" ht="36" x14ac:dyDescent="0.25">
      <c r="A5" s="14">
        <v>300</v>
      </c>
      <c r="B5" s="14" t="s">
        <v>3</v>
      </c>
      <c r="C5" s="14" t="s">
        <v>79</v>
      </c>
      <c r="D5" s="14" t="s">
        <v>80</v>
      </c>
      <c r="E5" s="15">
        <v>300</v>
      </c>
      <c r="F5" s="23" t="s">
        <v>78</v>
      </c>
      <c r="G5" s="16" t="s">
        <v>77</v>
      </c>
      <c r="H5" s="17">
        <v>1950</v>
      </c>
      <c r="J5" s="17">
        <v>200</v>
      </c>
      <c r="K5" s="14" t="s">
        <v>30</v>
      </c>
    </row>
    <row r="6" spans="1:17" x14ac:dyDescent="0.25">
      <c r="A6" s="14">
        <v>400</v>
      </c>
      <c r="B6" s="14" t="s">
        <v>3</v>
      </c>
      <c r="C6" s="14" t="s">
        <v>83</v>
      </c>
      <c r="D6" s="15" t="s">
        <v>82</v>
      </c>
      <c r="E6" s="15">
        <v>400</v>
      </c>
      <c r="F6" s="23" t="s">
        <v>84</v>
      </c>
      <c r="G6" s="16" t="s">
        <v>81</v>
      </c>
      <c r="H6" s="17">
        <v>2050</v>
      </c>
      <c r="J6" s="17">
        <v>200</v>
      </c>
      <c r="K6" s="14" t="s">
        <v>30</v>
      </c>
    </row>
    <row r="7" spans="1:17" x14ac:dyDescent="0.25">
      <c r="A7" s="14">
        <v>500</v>
      </c>
      <c r="B7" s="14" t="s">
        <v>3</v>
      </c>
      <c r="C7" s="14" t="s">
        <v>106</v>
      </c>
      <c r="D7" s="15" t="s">
        <v>137</v>
      </c>
      <c r="E7" s="15">
        <v>500</v>
      </c>
      <c r="F7" s="23" t="s">
        <v>136</v>
      </c>
      <c r="G7" s="16" t="s">
        <v>135</v>
      </c>
      <c r="H7" s="17">
        <v>1420</v>
      </c>
      <c r="J7" s="17">
        <v>200</v>
      </c>
      <c r="K7" s="14" t="s">
        <v>30</v>
      </c>
    </row>
    <row r="8" spans="1:17" x14ac:dyDescent="0.25">
      <c r="A8" s="14">
        <v>600</v>
      </c>
      <c r="B8" s="14" t="s">
        <v>3</v>
      </c>
      <c r="C8" s="14" t="s">
        <v>117</v>
      </c>
      <c r="D8" s="15" t="s">
        <v>137</v>
      </c>
      <c r="E8" s="15">
        <v>600</v>
      </c>
      <c r="F8" s="23" t="s">
        <v>139</v>
      </c>
      <c r="G8" s="16" t="s">
        <v>138</v>
      </c>
      <c r="H8" s="17">
        <v>1900</v>
      </c>
      <c r="J8" s="17">
        <v>200</v>
      </c>
      <c r="K8" s="14" t="s">
        <v>30</v>
      </c>
    </row>
    <row r="9" spans="1:17" x14ac:dyDescent="0.25">
      <c r="A9" s="14">
        <v>700</v>
      </c>
      <c r="B9" s="14" t="s">
        <v>3</v>
      </c>
      <c r="C9" s="14" t="s">
        <v>72</v>
      </c>
      <c r="D9" s="15" t="s">
        <v>80</v>
      </c>
      <c r="E9" s="15">
        <v>700</v>
      </c>
      <c r="F9" s="16" t="s">
        <v>141</v>
      </c>
      <c r="G9" s="16" t="s">
        <v>140</v>
      </c>
      <c r="H9" s="17">
        <v>1900</v>
      </c>
      <c r="J9" s="17">
        <v>200</v>
      </c>
      <c r="K9" s="14" t="s">
        <v>30</v>
      </c>
    </row>
    <row r="10" spans="1:17" x14ac:dyDescent="0.25">
      <c r="A10" s="14">
        <v>800</v>
      </c>
      <c r="B10" s="14" t="s">
        <v>3</v>
      </c>
      <c r="C10" s="14" t="s">
        <v>87</v>
      </c>
      <c r="D10" s="15" t="s">
        <v>86</v>
      </c>
      <c r="E10" s="15">
        <v>800</v>
      </c>
      <c r="F10" s="23" t="s">
        <v>88</v>
      </c>
      <c r="G10" s="16" t="s">
        <v>85</v>
      </c>
      <c r="H10" s="17">
        <v>1898</v>
      </c>
      <c r="J10" s="17">
        <v>200</v>
      </c>
      <c r="K10" s="14" t="s">
        <v>30</v>
      </c>
    </row>
    <row r="11" spans="1:17" x14ac:dyDescent="0.25">
      <c r="A11" s="14">
        <v>900</v>
      </c>
      <c r="B11" s="14" t="s">
        <v>3</v>
      </c>
      <c r="C11" s="14" t="s">
        <v>90</v>
      </c>
      <c r="D11" s="15" t="s">
        <v>91</v>
      </c>
      <c r="E11" s="15">
        <v>900</v>
      </c>
      <c r="F11" s="23" t="s">
        <v>92</v>
      </c>
      <c r="G11" s="16" t="s">
        <v>89</v>
      </c>
      <c r="H11" s="17">
        <v>1100</v>
      </c>
      <c r="J11" s="17">
        <v>200</v>
      </c>
      <c r="K11" s="14" t="s">
        <v>30</v>
      </c>
    </row>
    <row r="12" spans="1:17" x14ac:dyDescent="0.25">
      <c r="A12" s="14">
        <v>1000</v>
      </c>
      <c r="B12" s="14" t="s">
        <v>3</v>
      </c>
      <c r="C12" s="14" t="s">
        <v>90</v>
      </c>
      <c r="D12" s="15" t="s">
        <v>94</v>
      </c>
      <c r="E12" s="15">
        <v>1000</v>
      </c>
      <c r="F12" s="23" t="s">
        <v>95</v>
      </c>
      <c r="G12" s="16" t="s">
        <v>93</v>
      </c>
      <c r="H12" s="17">
        <v>1100</v>
      </c>
      <c r="J12" s="17">
        <v>200</v>
      </c>
      <c r="K12" s="14" t="s">
        <v>30</v>
      </c>
    </row>
    <row r="13" spans="1:17" x14ac:dyDescent="0.25">
      <c r="A13" s="14">
        <v>1100</v>
      </c>
      <c r="B13" s="14" t="s">
        <v>3</v>
      </c>
      <c r="C13" s="14" t="s">
        <v>90</v>
      </c>
      <c r="D13" s="14" t="s">
        <v>97</v>
      </c>
      <c r="E13" s="15">
        <v>1100</v>
      </c>
      <c r="F13" s="24" t="s">
        <v>98</v>
      </c>
      <c r="G13" s="16" t="s">
        <v>96</v>
      </c>
      <c r="H13" s="17">
        <v>1100</v>
      </c>
      <c r="J13" s="17">
        <v>200</v>
      </c>
      <c r="K13" s="14" t="s">
        <v>30</v>
      </c>
    </row>
    <row r="14" spans="1:17" x14ac:dyDescent="0.25">
      <c r="A14" s="14">
        <v>1200</v>
      </c>
      <c r="B14" s="14" t="s">
        <v>3</v>
      </c>
      <c r="C14" s="14" t="s">
        <v>90</v>
      </c>
      <c r="D14" s="14" t="s">
        <v>91</v>
      </c>
      <c r="E14" s="15">
        <v>1200</v>
      </c>
      <c r="F14" s="23" t="s">
        <v>100</v>
      </c>
      <c r="G14" s="16" t="s">
        <v>99</v>
      </c>
      <c r="H14" s="17">
        <v>1100</v>
      </c>
      <c r="J14" s="17">
        <v>200</v>
      </c>
      <c r="K14" s="14" t="s">
        <v>30</v>
      </c>
    </row>
    <row r="15" spans="1:17" x14ac:dyDescent="0.25">
      <c r="A15" s="14">
        <v>1300</v>
      </c>
      <c r="B15" s="14" t="s">
        <v>3</v>
      </c>
      <c r="C15" s="18" t="s">
        <v>151</v>
      </c>
      <c r="D15" s="15" t="s">
        <v>101</v>
      </c>
      <c r="E15" s="15">
        <v>1300</v>
      </c>
      <c r="F15" s="23" t="s">
        <v>150</v>
      </c>
      <c r="G15" s="16" t="s">
        <v>150</v>
      </c>
      <c r="H15" s="17">
        <v>3099</v>
      </c>
      <c r="J15" s="17">
        <v>200</v>
      </c>
      <c r="K15" s="14" t="s">
        <v>30</v>
      </c>
    </row>
    <row r="16" spans="1:17" ht="37.5" x14ac:dyDescent="0.25">
      <c r="A16" s="14">
        <v>1400</v>
      </c>
      <c r="B16" s="14" t="s">
        <v>3</v>
      </c>
      <c r="C16" s="18" t="s">
        <v>104</v>
      </c>
      <c r="D16" s="15" t="s">
        <v>101</v>
      </c>
      <c r="E16" s="15">
        <v>1400</v>
      </c>
      <c r="F16" s="23" t="s">
        <v>103</v>
      </c>
      <c r="G16" s="16" t="s">
        <v>102</v>
      </c>
      <c r="H16" s="17">
        <v>3800</v>
      </c>
      <c r="J16" s="17">
        <v>200</v>
      </c>
      <c r="K16" s="14" t="s">
        <v>30</v>
      </c>
    </row>
    <row r="17" spans="1:11" x14ac:dyDescent="0.25">
      <c r="A17" s="14">
        <v>1500</v>
      </c>
      <c r="B17" s="14" t="s">
        <v>3</v>
      </c>
      <c r="C17" s="14" t="s">
        <v>106</v>
      </c>
      <c r="D17" s="15" t="s">
        <v>101</v>
      </c>
      <c r="E17" s="15">
        <v>1500</v>
      </c>
      <c r="F17" s="23" t="s">
        <v>105</v>
      </c>
      <c r="G17" s="15" t="s">
        <v>105</v>
      </c>
      <c r="H17" s="17">
        <v>1340</v>
      </c>
      <c r="J17" s="17">
        <v>200</v>
      </c>
      <c r="K17" s="14" t="s">
        <v>30</v>
      </c>
    </row>
    <row r="18" spans="1:11" x14ac:dyDescent="0.25">
      <c r="A18" s="14">
        <v>1600</v>
      </c>
      <c r="B18" s="14" t="s">
        <v>3</v>
      </c>
      <c r="C18" s="14" t="s">
        <v>106</v>
      </c>
      <c r="D18" s="15" t="s">
        <v>101</v>
      </c>
      <c r="E18" s="15">
        <v>1600</v>
      </c>
      <c r="F18" s="23" t="s">
        <v>108</v>
      </c>
      <c r="G18" s="16" t="s">
        <v>107</v>
      </c>
      <c r="H18" s="17">
        <v>2400</v>
      </c>
      <c r="J18" s="17">
        <v>200</v>
      </c>
      <c r="K18" s="14" t="s">
        <v>30</v>
      </c>
    </row>
    <row r="19" spans="1:11" x14ac:dyDescent="0.25">
      <c r="A19" s="14">
        <v>1700</v>
      </c>
      <c r="B19" s="14" t="s">
        <v>3</v>
      </c>
      <c r="C19" s="14" t="s">
        <v>117</v>
      </c>
      <c r="D19" s="17" t="s">
        <v>80</v>
      </c>
      <c r="E19" s="15">
        <v>1700</v>
      </c>
      <c r="F19" s="16" t="s">
        <v>143</v>
      </c>
      <c r="G19" s="16" t="s">
        <v>142</v>
      </c>
      <c r="H19" s="17">
        <v>970</v>
      </c>
      <c r="J19" s="17">
        <v>200</v>
      </c>
      <c r="K19" s="14" t="s">
        <v>30</v>
      </c>
    </row>
    <row r="20" spans="1:11" x14ac:dyDescent="0.25">
      <c r="A20" s="14">
        <v>1800</v>
      </c>
      <c r="B20" s="14" t="s">
        <v>3</v>
      </c>
      <c r="C20" s="14" t="s">
        <v>106</v>
      </c>
      <c r="D20" s="14" t="s">
        <v>80</v>
      </c>
      <c r="E20" s="15">
        <v>1800</v>
      </c>
      <c r="F20" s="23" t="s">
        <v>110</v>
      </c>
      <c r="G20" s="16" t="s">
        <v>109</v>
      </c>
      <c r="H20" s="17">
        <v>10750</v>
      </c>
      <c r="J20" s="17">
        <v>200</v>
      </c>
      <c r="K20" s="14" t="s">
        <v>30</v>
      </c>
    </row>
    <row r="21" spans="1:11" x14ac:dyDescent="0.25">
      <c r="A21" s="14">
        <v>1900</v>
      </c>
      <c r="B21" s="14" t="s">
        <v>3</v>
      </c>
      <c r="C21" s="18" t="s">
        <v>112</v>
      </c>
      <c r="D21" s="14" t="s">
        <v>114</v>
      </c>
      <c r="E21" s="15">
        <v>1900</v>
      </c>
      <c r="F21" s="16" t="s">
        <v>113</v>
      </c>
      <c r="G21" s="16" t="s">
        <v>111</v>
      </c>
      <c r="H21" s="17">
        <v>1199</v>
      </c>
      <c r="J21" s="17">
        <v>200</v>
      </c>
      <c r="K21" s="14" t="s">
        <v>30</v>
      </c>
    </row>
    <row r="22" spans="1:11" x14ac:dyDescent="0.25">
      <c r="A22" s="14">
        <v>2000</v>
      </c>
      <c r="B22" s="14" t="s">
        <v>3</v>
      </c>
      <c r="C22" s="17" t="s">
        <v>115</v>
      </c>
      <c r="D22" s="17" t="s">
        <v>80</v>
      </c>
      <c r="E22" s="15">
        <v>2000</v>
      </c>
      <c r="F22" s="20" t="s">
        <v>118</v>
      </c>
      <c r="G22" s="19" t="s">
        <v>126</v>
      </c>
      <c r="H22" s="17">
        <v>1980</v>
      </c>
      <c r="J22" s="17">
        <v>200</v>
      </c>
      <c r="K22" s="14" t="s">
        <v>30</v>
      </c>
    </row>
    <row r="23" spans="1:11" x14ac:dyDescent="0.25">
      <c r="A23" s="14">
        <v>2100</v>
      </c>
      <c r="B23" s="14" t="s">
        <v>3</v>
      </c>
      <c r="C23" s="17" t="s">
        <v>115</v>
      </c>
      <c r="D23" s="17" t="s">
        <v>80</v>
      </c>
      <c r="E23" s="15">
        <v>2100</v>
      </c>
      <c r="F23" s="22" t="s">
        <v>119</v>
      </c>
      <c r="G23" s="20" t="s">
        <v>127</v>
      </c>
      <c r="H23" s="17">
        <v>1750</v>
      </c>
      <c r="J23" s="17">
        <v>200</v>
      </c>
      <c r="K23" s="14" t="s">
        <v>30</v>
      </c>
    </row>
    <row r="24" spans="1:11" ht="37.5" x14ac:dyDescent="0.25">
      <c r="A24" s="14">
        <v>2200</v>
      </c>
      <c r="B24" s="14" t="s">
        <v>3</v>
      </c>
      <c r="C24" s="21" t="s">
        <v>116</v>
      </c>
      <c r="D24" s="17" t="s">
        <v>80</v>
      </c>
      <c r="E24" s="15">
        <v>2200</v>
      </c>
      <c r="F24" s="20" t="s">
        <v>120</v>
      </c>
      <c r="G24" s="19" t="s">
        <v>128</v>
      </c>
      <c r="H24" s="17">
        <v>8708</v>
      </c>
      <c r="J24" s="17">
        <v>200</v>
      </c>
      <c r="K24" s="14" t="s">
        <v>30</v>
      </c>
    </row>
    <row r="25" spans="1:11" x14ac:dyDescent="0.25">
      <c r="A25" s="14">
        <v>2300</v>
      </c>
      <c r="B25" s="14" t="s">
        <v>3</v>
      </c>
      <c r="C25" s="17" t="s">
        <v>117</v>
      </c>
      <c r="D25" s="17" t="s">
        <v>80</v>
      </c>
      <c r="E25" s="15">
        <v>2300</v>
      </c>
      <c r="F25" s="23" t="s">
        <v>121</v>
      </c>
      <c r="G25" s="19" t="s">
        <v>129</v>
      </c>
      <c r="H25" s="17">
        <v>980</v>
      </c>
      <c r="J25" s="17">
        <v>200</v>
      </c>
      <c r="K25" s="14" t="s">
        <v>30</v>
      </c>
    </row>
    <row r="26" spans="1:11" x14ac:dyDescent="0.25">
      <c r="A26" s="14">
        <v>2400</v>
      </c>
      <c r="B26" s="14" t="s">
        <v>3</v>
      </c>
      <c r="C26" s="17" t="s">
        <v>117</v>
      </c>
      <c r="D26" s="17" t="s">
        <v>80</v>
      </c>
      <c r="E26" s="15">
        <v>2400</v>
      </c>
      <c r="F26" s="23" t="s">
        <v>122</v>
      </c>
      <c r="G26" s="22" t="s">
        <v>130</v>
      </c>
      <c r="H26" s="17">
        <v>1450</v>
      </c>
      <c r="J26" s="17">
        <v>200</v>
      </c>
      <c r="K26" s="14" t="s">
        <v>30</v>
      </c>
    </row>
    <row r="27" spans="1:11" x14ac:dyDescent="0.25">
      <c r="A27" s="14">
        <v>2500</v>
      </c>
      <c r="B27" s="14" t="s">
        <v>3</v>
      </c>
      <c r="C27" s="17" t="s">
        <v>117</v>
      </c>
      <c r="D27" s="17" t="s">
        <v>80</v>
      </c>
      <c r="E27" s="15">
        <v>2500</v>
      </c>
      <c r="F27" s="23" t="s">
        <v>123</v>
      </c>
      <c r="G27" s="16" t="s">
        <v>131</v>
      </c>
      <c r="H27" s="17">
        <v>1650</v>
      </c>
      <c r="J27" s="17">
        <v>200</v>
      </c>
      <c r="K27" s="14" t="s">
        <v>30</v>
      </c>
    </row>
    <row r="28" spans="1:11" x14ac:dyDescent="0.25">
      <c r="A28" s="14">
        <v>2600</v>
      </c>
      <c r="B28" s="14" t="s">
        <v>3</v>
      </c>
      <c r="C28" s="17" t="s">
        <v>117</v>
      </c>
      <c r="D28" s="17" t="s">
        <v>80</v>
      </c>
      <c r="E28" s="15">
        <v>2600</v>
      </c>
      <c r="F28" s="23" t="s">
        <v>124</v>
      </c>
      <c r="G28" s="16" t="s">
        <v>132</v>
      </c>
      <c r="H28" s="17">
        <v>1650</v>
      </c>
      <c r="J28" s="17">
        <v>200</v>
      </c>
      <c r="K28" s="14" t="s">
        <v>30</v>
      </c>
    </row>
    <row r="29" spans="1:11" x14ac:dyDescent="0.25">
      <c r="A29" s="14">
        <v>2700</v>
      </c>
      <c r="B29" s="14" t="s">
        <v>3</v>
      </c>
      <c r="C29" s="17" t="s">
        <v>117</v>
      </c>
      <c r="D29" s="17" t="s">
        <v>80</v>
      </c>
      <c r="E29" s="15">
        <v>2700</v>
      </c>
      <c r="F29" s="23" t="s">
        <v>125</v>
      </c>
      <c r="G29" s="16" t="s">
        <v>133</v>
      </c>
      <c r="H29" s="17">
        <v>1750</v>
      </c>
      <c r="J29" s="17">
        <v>200</v>
      </c>
      <c r="K29" s="14" t="s">
        <v>30</v>
      </c>
    </row>
    <row r="30" spans="1:11" ht="36" x14ac:dyDescent="0.25">
      <c r="A30" s="14">
        <v>2800</v>
      </c>
      <c r="B30" s="14" t="s">
        <v>3</v>
      </c>
      <c r="C30" s="18" t="s">
        <v>72</v>
      </c>
      <c r="D30" s="15" t="s">
        <v>101</v>
      </c>
      <c r="E30" s="15">
        <v>2800</v>
      </c>
      <c r="F30" s="16" t="s">
        <v>145</v>
      </c>
      <c r="G30" s="16" t="s">
        <v>144</v>
      </c>
      <c r="H30" s="17">
        <v>1550</v>
      </c>
      <c r="J30" s="17">
        <v>200</v>
      </c>
      <c r="K30" s="14" t="s">
        <v>30</v>
      </c>
    </row>
    <row r="31" spans="1:11" ht="36" x14ac:dyDescent="0.25">
      <c r="A31" s="14">
        <v>2900</v>
      </c>
      <c r="B31" s="14" t="s">
        <v>3</v>
      </c>
      <c r="C31" s="18" t="s">
        <v>72</v>
      </c>
      <c r="D31" s="15" t="s">
        <v>101</v>
      </c>
      <c r="E31" s="15">
        <v>2900</v>
      </c>
      <c r="F31" s="16" t="s">
        <v>149</v>
      </c>
      <c r="G31" s="16" t="s">
        <v>146</v>
      </c>
      <c r="H31" s="17">
        <v>1950</v>
      </c>
      <c r="J31" s="17">
        <v>200</v>
      </c>
      <c r="K31" s="14" t="s">
        <v>30</v>
      </c>
    </row>
    <row r="32" spans="1:11" ht="36" x14ac:dyDescent="0.25">
      <c r="A32" s="14">
        <v>3000</v>
      </c>
      <c r="B32" s="14" t="s">
        <v>3</v>
      </c>
      <c r="C32" s="18" t="s">
        <v>72</v>
      </c>
      <c r="D32" s="15" t="s">
        <v>101</v>
      </c>
      <c r="E32" s="15">
        <v>3000</v>
      </c>
      <c r="F32" s="16" t="s">
        <v>148</v>
      </c>
      <c r="G32" s="16" t="s">
        <v>147</v>
      </c>
      <c r="H32" s="17">
        <v>3199</v>
      </c>
      <c r="J32" s="17">
        <v>200</v>
      </c>
      <c r="K32" s="14" t="s">
        <v>30</v>
      </c>
    </row>
    <row r="33" spans="6:6" x14ac:dyDescent="0.25">
      <c r="F33" s="24"/>
    </row>
  </sheetData>
  <autoFilter ref="A2:Q2"/>
  <conditionalFormatting sqref="B1:B1048576">
    <cfRule type="containsText" dxfId="38" priority="43" operator="containsText" text="Не доступен">
      <formula>NOT(ISERROR(SEARCH("Не доступен",B1)))</formula>
    </cfRule>
  </conditionalFormatting>
  <conditionalFormatting sqref="H1:H2">
    <cfRule type="cellIs" dxfId="37" priority="41" stopIfTrue="1" operator="equal">
      <formula>0</formula>
    </cfRule>
    <cfRule type="cellIs" dxfId="36" priority="42" stopIfTrue="1" operator="lessThan">
      <formula>0</formula>
    </cfRule>
  </conditionalFormatting>
  <conditionalFormatting sqref="J1:J2">
    <cfRule type="cellIs" dxfId="35" priority="39" stopIfTrue="1" operator="lessThan">
      <formula>0</formula>
    </cfRule>
    <cfRule type="cellIs" dxfId="34" priority="40" stopIfTrue="1" operator="equal">
      <formula>0</formula>
    </cfRule>
  </conditionalFormatting>
  <conditionalFormatting sqref="A1:A2">
    <cfRule type="containsBlanks" dxfId="33" priority="36" stopIfTrue="1">
      <formula>LEN(TRIM(A1))=0</formula>
    </cfRule>
    <cfRule type="duplicateValues" dxfId="32" priority="37" stopIfTrue="1"/>
    <cfRule type="cellIs" dxfId="31" priority="38" stopIfTrue="1" operator="equal">
      <formula>0</formula>
    </cfRule>
  </conditionalFormatting>
  <conditionalFormatting sqref="H1:H2 J1:J2">
    <cfRule type="containsBlanks" dxfId="30" priority="35" stopIfTrue="1">
      <formula>LEN(TRIM(H1))=0</formula>
    </cfRule>
  </conditionalFormatting>
  <conditionalFormatting sqref="A1:A1048576">
    <cfRule type="duplicateValues" dxfId="29" priority="31"/>
    <cfRule type="containsBlanks" dxfId="28" priority="32" stopIfTrue="1">
      <formula>LEN(TRIM(A1))=0</formula>
    </cfRule>
  </conditionalFormatting>
  <conditionalFormatting sqref="H1:H2 H23:I23 I22 H30:I1048576 I24:I29 H3:I21">
    <cfRule type="containsBlanks" dxfId="27" priority="28" stopIfTrue="1">
      <formula>LEN(TRIM(H1))=0</formula>
    </cfRule>
    <cfRule type="cellIs" dxfId="26" priority="29" stopIfTrue="1" operator="lessThan">
      <formula>0</formula>
    </cfRule>
    <cfRule type="cellIs" dxfId="25" priority="30" stopIfTrue="1" operator="equal">
      <formula>0</formula>
    </cfRule>
  </conditionalFormatting>
  <conditionalFormatting sqref="J1:J1048576">
    <cfRule type="cellIs" dxfId="24" priority="25" operator="lessThan">
      <formula>0</formula>
    </cfRule>
    <cfRule type="containsBlanks" dxfId="23" priority="26" stopIfTrue="1">
      <formula>LEN(TRIM(J1))=0</formula>
    </cfRule>
    <cfRule type="cellIs" dxfId="22" priority="27" stopIfTrue="1" operator="equal">
      <formula>0</formula>
    </cfRule>
  </conditionalFormatting>
  <conditionalFormatting sqref="A3 A6 A9 A12 A15 A18 A21 A24 A27 A30">
    <cfRule type="cellIs" dxfId="21" priority="33" stopIfTrue="1" operator="lessThanOrEqual">
      <formula>0</formula>
    </cfRule>
  </conditionalFormatting>
  <conditionalFormatting sqref="H22">
    <cfRule type="containsBlanks" dxfId="20" priority="19" stopIfTrue="1">
      <formula>LEN(TRIM(H22))=0</formula>
    </cfRule>
    <cfRule type="cellIs" dxfId="19" priority="20" stopIfTrue="1" operator="lessThan">
      <formula>0</formula>
    </cfRule>
    <cfRule type="cellIs" dxfId="18" priority="21" stopIfTrue="1" operator="equal">
      <formula>0</formula>
    </cfRule>
  </conditionalFormatting>
  <conditionalFormatting sqref="H24">
    <cfRule type="containsBlanks" dxfId="17" priority="16" stopIfTrue="1">
      <formula>LEN(TRIM(H24))=0</formula>
    </cfRule>
    <cfRule type="cellIs" dxfId="16" priority="17" stopIfTrue="1" operator="lessThan">
      <formula>0</formula>
    </cfRule>
    <cfRule type="cellIs" dxfId="15" priority="18" stopIfTrue="1" operator="equal">
      <formula>0</formula>
    </cfRule>
  </conditionalFormatting>
  <conditionalFormatting sqref="H25">
    <cfRule type="containsBlanks" dxfId="14" priority="13" stopIfTrue="1">
      <formula>LEN(TRIM(H25))=0</formula>
    </cfRule>
    <cfRule type="cellIs" dxfId="13" priority="14" stopIfTrue="1" operator="lessThan">
      <formula>0</formula>
    </cfRule>
    <cfRule type="cellIs" dxfId="12" priority="15" stopIfTrue="1" operator="equal">
      <formula>0</formula>
    </cfRule>
  </conditionalFormatting>
  <conditionalFormatting sqref="H26">
    <cfRule type="containsBlanks" dxfId="11" priority="10" stopIfTrue="1">
      <formula>LEN(TRIM(H26))=0</formula>
    </cfRule>
    <cfRule type="cellIs" dxfId="10" priority="11" stopIfTrue="1" operator="lessThan">
      <formula>0</formula>
    </cfRule>
    <cfRule type="cellIs" dxfId="9" priority="12" stopIfTrue="1" operator="equal">
      <formula>0</formula>
    </cfRule>
  </conditionalFormatting>
  <conditionalFormatting sqref="H27">
    <cfRule type="containsBlanks" dxfId="8" priority="7" stopIfTrue="1">
      <formula>LEN(TRIM(H27))=0</formula>
    </cfRule>
    <cfRule type="cellIs" dxfId="7" priority="8" stopIfTrue="1" operator="lessThan">
      <formula>0</formula>
    </cfRule>
    <cfRule type="cellIs" dxfId="6" priority="9" stopIfTrue="1" operator="equal">
      <formula>0</formula>
    </cfRule>
  </conditionalFormatting>
  <conditionalFormatting sqref="H28">
    <cfRule type="containsBlanks" dxfId="5" priority="4" stopIfTrue="1">
      <formula>LEN(TRIM(H28))=0</formula>
    </cfRule>
    <cfRule type="cellIs" dxfId="4" priority="5" stopIfTrue="1" operator="lessThan">
      <formula>0</formula>
    </cfRule>
    <cfRule type="cellIs" dxfId="3" priority="6" stopIfTrue="1" operator="equal">
      <formula>0</formula>
    </cfRule>
  </conditionalFormatting>
  <conditionalFormatting sqref="H29">
    <cfRule type="containsBlanks" dxfId="2" priority="1" stopIfTrue="1">
      <formula>LEN(TRIM(H29))=0</formula>
    </cfRule>
    <cfRule type="cellIs" dxfId="1" priority="2" stopIfTrue="1" operator="lessThan">
      <formula>0</formula>
    </cfRule>
    <cfRule type="cellIs" dxfId="0" priority="3" stopIfTrue="1" operator="equal">
      <formula>0</formula>
    </cfRule>
  </conditionalFormatting>
  <hyperlinks>
    <hyperlink ref="C16" r:id="rId1" display="https://sbermegamarket.ru/catalog/mediapleery/brand-xiaomi/"/>
    <hyperlink ref="C21" r:id="rId2" display="https://sbermegamarket.ru/catalog/uhod-za-volosami/"/>
    <hyperlink ref="C24" r:id="rId3" display="https://sbermegamarket.ru/catalog/myshi-kompyuternye/"/>
  </hyperlinks>
  <pageMargins left="0.7" right="0.7" top="0.75" bottom="0.75" header="0.3" footer="0.3"/>
  <pageSetup paperSize="256" orientation="portrait" horizontalDpi="203" verticalDpi="203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Лист2!$A$2:$A$3</xm:f>
          </x14:formula1>
          <xm:sqref>B3:B1048576</xm:sqref>
        </x14:dataValidation>
        <x14:dataValidation type="list" allowBlank="1" showInputMessage="1" showErrorMessage="1">
          <x14:formula1>
            <xm:f>Лист2!$B$2:$B$4</xm:f>
          </x14:formula1>
          <xm:sqref>K3:K1048576</xm:sqref>
        </x14:dataValidation>
        <x14:dataValidation type="list" allowBlank="1" showInputMessage="1" showErrorMessage="1">
          <x14:formula1>
            <xm:f>Лист2!$D$2:$D$6</xm:f>
          </x14:formula1>
          <xm:sqref>Q3:Q1048576</xm:sqref>
        </x14:dataValidation>
        <x14:dataValidation type="list" allowBlank="1" showInputMessage="1" showErrorMessage="1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1" bestFit="1" customWidth="1"/>
    <col min="3" max="3" width="15.125" style="2" bestFit="1" customWidth="1"/>
    <col min="4" max="4" width="14.625" bestFit="1" customWidth="1"/>
  </cols>
  <sheetData>
    <row r="1" spans="1:4" x14ac:dyDescent="0.25">
      <c r="A1" t="s">
        <v>0</v>
      </c>
      <c r="B1" s="1" t="s">
        <v>9</v>
      </c>
      <c r="C1" s="2" t="s">
        <v>6</v>
      </c>
      <c r="D1" t="s">
        <v>5</v>
      </c>
    </row>
    <row r="2" spans="1:4" x14ac:dyDescent="0.25">
      <c r="A2" t="s">
        <v>3</v>
      </c>
      <c r="B2" s="1" t="s">
        <v>30</v>
      </c>
      <c r="C2" s="2" t="s">
        <v>31</v>
      </c>
      <c r="D2" t="s">
        <v>25</v>
      </c>
    </row>
    <row r="3" spans="1:4" x14ac:dyDescent="0.25">
      <c r="A3" t="s">
        <v>4</v>
      </c>
      <c r="B3" s="1">
        <v>10</v>
      </c>
      <c r="C3" s="2" t="s">
        <v>32</v>
      </c>
      <c r="D3" t="s">
        <v>26</v>
      </c>
    </row>
    <row r="4" spans="1:4" x14ac:dyDescent="0.25">
      <c r="B4" s="1">
        <v>20</v>
      </c>
      <c r="C4" s="2" t="s">
        <v>33</v>
      </c>
      <c r="D4" t="s">
        <v>27</v>
      </c>
    </row>
    <row r="5" spans="1:4" x14ac:dyDescent="0.25">
      <c r="C5" s="2" t="s">
        <v>34</v>
      </c>
      <c r="D5" t="s">
        <v>28</v>
      </c>
    </row>
    <row r="6" spans="1:4" x14ac:dyDescent="0.25">
      <c r="C6" s="2" t="s">
        <v>35</v>
      </c>
      <c r="D6" t="s">
        <v>29</v>
      </c>
    </row>
    <row r="7" spans="1:4" x14ac:dyDescent="0.25">
      <c r="C7" s="2" t="s">
        <v>36</v>
      </c>
    </row>
    <row r="8" spans="1:4" x14ac:dyDescent="0.25">
      <c r="C8" s="2" t="s">
        <v>37</v>
      </c>
    </row>
    <row r="9" spans="1:4" x14ac:dyDescent="0.25">
      <c r="C9" s="2" t="s">
        <v>38</v>
      </c>
    </row>
    <row r="10" spans="1:4" x14ac:dyDescent="0.25">
      <c r="C10" s="2" t="s">
        <v>39</v>
      </c>
    </row>
    <row r="11" spans="1:4" x14ac:dyDescent="0.25">
      <c r="C11" s="2" t="s">
        <v>40</v>
      </c>
    </row>
    <row r="12" spans="1:4" x14ac:dyDescent="0.25">
      <c r="C12" s="2" t="s">
        <v>41</v>
      </c>
    </row>
    <row r="13" spans="1:4" x14ac:dyDescent="0.25">
      <c r="C13" s="2" t="s">
        <v>42</v>
      </c>
    </row>
    <row r="14" spans="1:4" x14ac:dyDescent="0.25">
      <c r="C14" s="2" t="s">
        <v>43</v>
      </c>
    </row>
    <row r="15" spans="1:4" x14ac:dyDescent="0.25">
      <c r="C15" s="2" t="s">
        <v>44</v>
      </c>
    </row>
    <row r="16" spans="1:4" x14ac:dyDescent="0.25">
      <c r="C16" s="2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2023-04-28T10:21:20Z</dcterms:modified>
</cp:coreProperties>
</file>