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gorov\Downloads\"/>
    </mc:Choice>
  </mc:AlternateContent>
  <bookViews>
    <workbookView xWindow="0" yWindow="0" windowWidth="28800" windowHeight="12000" activeTab="1"/>
  </bookViews>
  <sheets>
    <sheet name="Инструкция" sheetId="3" r:id="rId1"/>
    <sheet name="Список товаров" sheetId="4" r:id="rId2"/>
    <sheet name="Лист2" sheetId="2" state="hidden" r:id="rId3"/>
  </sheets>
  <definedNames>
    <definedName name="_xlnm._FilterDatabase" localSheetId="1" hidden="1">'Список товаров'!$A$2:$Q$462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<sst xmlns="http://schemas.openxmlformats.org/spreadsheetml/2006/main" count="4624" uniqueCount="1126">
  <si>
    <t>Доступность товара</t>
  </si>
  <si>
    <t>Описание</t>
  </si>
  <si>
    <t>Штрихкод</t>
  </si>
  <si>
    <t>Доступен</t>
  </si>
  <si>
    <t>Не доступен</t>
  </si>
  <si>
    <t>Дни на отгрузку</t>
  </si>
  <si>
    <t>Время заказа до</t>
  </si>
  <si>
    <t>Производитель (Бренд)</t>
  </si>
  <si>
    <t>Остаток</t>
  </si>
  <si>
    <t>НДС</t>
  </si>
  <si>
    <t>Модель</t>
  </si>
  <si>
    <t>offer_id</t>
  </si>
  <si>
    <t>category</t>
  </si>
  <si>
    <t>vendor</t>
  </si>
  <si>
    <t>model</t>
  </si>
  <si>
    <t>name</t>
  </si>
  <si>
    <t>price</t>
  </si>
  <si>
    <t>instock</t>
  </si>
  <si>
    <t>vat</t>
  </si>
  <si>
    <t>barcode</t>
  </si>
  <si>
    <t>description</t>
  </si>
  <si>
    <t>url</t>
  </si>
  <si>
    <t>order-before</t>
  </si>
  <si>
    <t>days</t>
  </si>
  <si>
    <t>available</t>
  </si>
  <si>
    <t>1 день</t>
  </si>
  <si>
    <t>2 дня</t>
  </si>
  <si>
    <t>3 дня</t>
  </si>
  <si>
    <t>4 дня</t>
  </si>
  <si>
    <t>5 дней</t>
  </si>
  <si>
    <t>Не облагается</t>
  </si>
  <si>
    <t>9</t>
  </si>
  <si>
    <t>10</t>
  </si>
  <si>
    <t>11</t>
  </si>
  <si>
    <t>12</t>
  </si>
  <si>
    <t>13</t>
  </si>
  <si>
    <t>14</t>
  </si>
  <si>
    <t>15</t>
  </si>
  <si>
    <t>16</t>
  </si>
  <si>
    <t>17</t>
  </si>
  <si>
    <t>18</t>
  </si>
  <si>
    <t>19</t>
  </si>
  <si>
    <t>20</t>
  </si>
  <si>
    <t>21</t>
  </si>
  <si>
    <t>22</t>
  </si>
  <si>
    <t>23</t>
  </si>
  <si>
    <t>id</t>
  </si>
  <si>
    <t>Категория</t>
  </si>
  <si>
    <t>Название</t>
  </si>
  <si>
    <t>Цена(руб)</t>
  </si>
  <si>
    <t>Ссылка на картинку</t>
  </si>
  <si>
    <t>Ссылка на товар на сайте магазина</t>
  </si>
  <si>
    <t>picture</t>
  </si>
  <si>
    <t>Назначение и содержание файла</t>
  </si>
  <si>
    <t>Работа с файлом</t>
  </si>
  <si>
    <t>Не меняйте структуру файла</t>
  </si>
  <si>
    <r>
      <t xml:space="preserve">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 однако мы настоятельно просим не испытывать наши меры предосторожностей на прочность :-). 
Не меняйте структура файла:
    Не добавляйте, не удаляйте, не перемещайте и не переименовывайте страницы, столбцы или строки.
    Не снимайте блокировку с файла.
    Придерживайтесь правил заполнения полей с параметрами.
    Если Вы используете формулы для заполнения полей, то не забудьте заменить их на значения
</t>
    </r>
    <r>
      <rPr>
        <b/>
        <sz val="12"/>
        <color rgb="FF000000"/>
        <rFont val="Calibri"/>
        <family val="2"/>
      </rPr>
      <t>Файл поддерживает возможность фильтрации по столбцам.</t>
    </r>
  </si>
  <si>
    <t>Файл загрузки товаров "Excel фид"</t>
  </si>
  <si>
    <t>Условные обозначения на вкладке «Список товаров»:</t>
  </si>
  <si>
    <t>Требования к заполнению вкладки "Список товаров":</t>
  </si>
  <si>
    <t>Дней на отгрузку</t>
  </si>
  <si>
    <t>Время заказа До</t>
  </si>
  <si>
    <r>
      <rPr>
        <b/>
        <sz val="12"/>
        <color rgb="FF000000"/>
        <rFont val="Calibri"/>
        <family val="2"/>
      </rPr>
      <t>Требования к работе с шаблоном</t>
    </r>
    <r>
      <rPr>
        <sz val="12"/>
        <color rgb="FF000000"/>
        <rFont val="Calibri"/>
        <family val="2"/>
        <charset val="204"/>
      </rPr>
      <t xml:space="preserve">
    Одна строка на листе Данные о товарах должна соответствовать одному вашему товару.
    Внутри поля (ячейки) нельзя использовать табуляцию, перенос строки, формулы, ссылки на другие ячейки или excel-файлы.
</t>
    </r>
    <r>
      <rPr>
        <b/>
        <sz val="12"/>
        <color rgb="FF000000"/>
        <rFont val="Calibri"/>
        <family val="2"/>
      </rPr>
      <t>Не меняйте тип значений</t>
    </r>
    <r>
      <rPr>
        <sz val="12"/>
        <color rgb="FF000000"/>
        <rFont val="Calibri"/>
        <family val="2"/>
        <charset val="204"/>
      </rPr>
      <t xml:space="preserve">
В шаблонах есть поля нескольких видов, не меняйте их и заполняйте правильно:
    </t>
    </r>
    <r>
      <rPr>
        <b/>
        <i/>
        <sz val="12"/>
        <color rgb="FF000000"/>
        <rFont val="Calibri"/>
        <family val="2"/>
      </rPr>
      <t>1. Выбор из списка</t>
    </r>
    <r>
      <rPr>
        <sz val="12"/>
        <color rgb="FF000000"/>
        <rFont val="Calibri"/>
        <family val="2"/>
        <charset val="204"/>
      </rPr>
      <t xml:space="preserve">
    Если вы нажмете на ячейку, рядом с ней появится значок стрелки. Нажмите на стрелку и выберите подходящее значение. Не пишите значение вручную. Примеры полей: Доступность, НДС.
    </t>
    </r>
    <r>
      <rPr>
        <b/>
        <i/>
        <sz val="12"/>
        <color rgb="FF000000"/>
        <rFont val="Calibri"/>
        <family val="2"/>
      </rPr>
      <t xml:space="preserve">2. Число
    </t>
    </r>
    <r>
      <rPr>
        <sz val="12"/>
        <color rgb="FF000000"/>
        <rFont val="Calibri"/>
        <family val="2"/>
        <charset val="204"/>
      </rPr>
      <t xml:space="preserve">В такие поля пишите только числовые значения, без единиц измерения. Примеры полей: Цена, Остаток.
    </t>
    </r>
    <r>
      <rPr>
        <b/>
        <i/>
        <sz val="12"/>
        <color rgb="FF000000"/>
        <rFont val="Calibri"/>
        <family val="2"/>
      </rPr>
      <t>3. Текст</t>
    </r>
    <r>
      <rPr>
        <sz val="12"/>
        <color rgb="FF000000"/>
        <rFont val="Calibri"/>
        <family val="2"/>
        <charset val="204"/>
      </rPr>
      <t xml:space="preserve">
    В таких полях пишите текстовую информацию, которая соответствует данному полю. Примеры полей: Название, Производитель (Бренд), Описание.
</t>
    </r>
    <r>
      <rPr>
        <b/>
        <sz val="12"/>
        <color rgb="FF000000"/>
        <rFont val="Calibri"/>
        <family val="2"/>
      </rPr>
      <t>Требования к изображениям</t>
    </r>
    <r>
      <rPr>
        <sz val="12"/>
        <color rgb="FF000000"/>
        <rFont val="Calibri"/>
        <family val="2"/>
        <charset val="204"/>
      </rPr>
      <t xml:space="preserve">
    Допустимые форматы: JPEG, JPG, PNG
    Допустимые протоколы URL изображения — HTTP или HTTPS.
    Допустимы только прямые ссылки на изображения.
    По указанной ссылке должно размещаться изображение описываемого товара. Нельзя использовать изображение другого товара.
    Используйте одну и ту же ссылку, если изображение применимо к нескольким товарам (например, фотография товара Одежды/Обуви с разными размерами).
    Недопустима ссылка на HTML-страницу.
    Недопустима ссылка на логотип магазина или «заглушку» (страницу, где написано «картинка отсутствует» и т. п.).
    Максимальная длина URL — 512 символов.</t>
    </r>
  </si>
  <si>
    <t>Для каждого обновления параметров скачивайте актуальную версию файла в Личном кабинете. Не используйте старые и полученные из других источников файлы.
Используйте вкладку "Список товаров" (см. внизу окна Экселя) для актуализации данных о текущих товарах, а также добавляйте в него новые товары.</t>
  </si>
  <si>
    <t>Описание столбцов на вкладке "Список товаров"</t>
  </si>
  <si>
    <r>
      <rPr>
        <sz val="12"/>
        <color rgb="FFFF0000"/>
        <rFont val="Calibri"/>
        <family val="2"/>
      </rPr>
      <t>Красные столбцы</t>
    </r>
    <r>
      <rPr>
        <sz val="12"/>
        <color rgb="FF000000"/>
        <rFont val="Calibri"/>
        <family val="2"/>
      </rPr>
      <t xml:space="preserve"> - обязательные к заполнению столбцы.
</t>
    </r>
    <r>
      <rPr>
        <sz val="12"/>
        <color rgb="FF0070C0"/>
        <rFont val="Calibri"/>
        <family val="2"/>
      </rPr>
      <t>Синие столбцы</t>
    </r>
    <r>
      <rPr>
        <sz val="12"/>
        <color rgb="FF000000"/>
        <rFont val="Calibri"/>
        <family val="2"/>
      </rPr>
      <t xml:space="preserve"> - дополнительные столбцы, которые желательны к заполнению.
</t>
    </r>
    <r>
      <rPr>
        <sz val="12"/>
        <color rgb="FFFF0000"/>
        <rFont val="Calibri"/>
        <family val="2"/>
      </rPr>
      <t>Красные ячейки</t>
    </r>
    <r>
      <rPr>
        <sz val="12"/>
        <color rgb="FF000000"/>
        <rFont val="Calibri"/>
        <family val="2"/>
      </rPr>
      <t xml:space="preserve"> - подсвечиваются неправильно заполненные ячейки.
</t>
    </r>
    <r>
      <rPr>
        <sz val="12"/>
        <color theme="7" tint="0.39997558519241921"/>
        <rFont val="Calibri"/>
        <family val="2"/>
      </rPr>
      <t xml:space="preserve">Желтые ячейки </t>
    </r>
    <r>
      <rPr>
        <sz val="12"/>
        <color rgb="FF000000"/>
        <rFont val="Calibri"/>
        <family val="2"/>
      </rPr>
      <t>- подсвечиваются ячейки с нулевыми остатками.
Белые ячейки - ячейки без ошибок.</t>
    </r>
  </si>
  <si>
    <t>Артикул</t>
  </si>
  <si>
    <t>vendor_code</t>
  </si>
  <si>
    <t>Старая цена(руб)</t>
  </si>
  <si>
    <t>old_price</t>
  </si>
  <si>
    <r>
      <rPr>
        <b/>
        <sz val="12"/>
        <color rgb="FF000000"/>
        <rFont val="Calibri"/>
        <family val="2"/>
      </rPr>
      <t>ID (offer ID)</t>
    </r>
    <r>
      <rPr>
        <sz val="12"/>
        <color rgb="FF000000"/>
        <rFont val="Calibri"/>
        <family val="2"/>
      </rPr>
      <t xml:space="preserve"> - это код товара в вашей системе учета.
Например, 1000292-1
</t>
    </r>
    <r>
      <rPr>
        <b/>
        <sz val="12"/>
        <color rgb="FF000000"/>
        <rFont val="Calibri"/>
        <family val="2"/>
      </rPr>
      <t>Доступность товара</t>
    </r>
    <r>
      <rPr>
        <sz val="12"/>
        <color rgb="FF000000"/>
        <rFont val="Calibri"/>
        <family val="2"/>
      </rPr>
      <t xml:space="preserve"> - это статус товара обозначающий Можно или Нельзя его продавать на нашем маркетплейсе.
</t>
    </r>
    <r>
      <rPr>
        <b/>
        <sz val="12"/>
        <color rgb="FF000000"/>
        <rFont val="Calibri"/>
        <family val="2"/>
      </rPr>
      <t>Категория</t>
    </r>
    <r>
      <rPr>
        <sz val="12"/>
        <color rgb="FF000000"/>
        <rFont val="Calibri"/>
        <family val="2"/>
      </rPr>
      <t xml:space="preserve"> - это категория товара в вашей системе учета.
Например, Компьютерная техника или Юбки для офиса.
</t>
    </r>
    <r>
      <rPr>
        <b/>
        <sz val="12"/>
        <color rgb="FF000000"/>
        <rFont val="Calibri"/>
        <family val="2"/>
      </rPr>
      <t>Производитель (Бренд)</t>
    </r>
    <r>
      <rPr>
        <sz val="12"/>
        <color rgb="FF000000"/>
        <rFont val="Calibri"/>
        <family val="2"/>
      </rPr>
      <t xml:space="preserve"> - это название производителя, который производит данный товар. Например, Apple или Bosch.
</t>
    </r>
    <r>
      <rPr>
        <b/>
        <sz val="12"/>
        <color rgb="FF000000"/>
        <rFont val="Calibri"/>
        <family val="2"/>
      </rPr>
      <t>Модель</t>
    </r>
    <r>
      <rPr>
        <sz val="12"/>
        <color rgb="FF000000"/>
        <rFont val="Calibri"/>
        <family val="2"/>
      </rPr>
      <t xml:space="preserve"> - это код товара присвоенный ему производителем.
Например, iPhone XS
</t>
    </r>
    <r>
      <rPr>
        <b/>
        <sz val="12"/>
        <color rgb="FF000000"/>
        <rFont val="Calibri"/>
        <family val="2"/>
      </rPr>
      <t>Название</t>
    </r>
    <r>
      <rPr>
        <sz val="12"/>
        <color rgb="FF000000"/>
        <rFont val="Calibri"/>
        <family val="2"/>
      </rPr>
      <t xml:space="preserve"> - это полное текстовое название товара.
</t>
    </r>
    <r>
      <rPr>
        <b/>
        <sz val="12"/>
        <color rgb="FF000000"/>
        <rFont val="Calibri"/>
        <family val="2"/>
      </rPr>
      <t>Цена</t>
    </r>
    <r>
      <rPr>
        <sz val="12"/>
        <color rgb="FF000000"/>
        <rFont val="Calibri"/>
        <family val="2"/>
      </rPr>
      <t xml:space="preserve"> - это стоимость товара в рублях, которая будет отображаться покупателям на сайте SberMegaMarket.ru
</t>
    </r>
    <r>
      <rPr>
        <b/>
        <sz val="12"/>
        <color rgb="FF000000"/>
        <rFont val="Calibri"/>
        <family val="2"/>
      </rPr>
      <t>Остаток</t>
    </r>
    <r>
      <rPr>
        <sz val="12"/>
        <color rgb="FF000000"/>
        <rFont val="Calibri"/>
        <family val="2"/>
      </rPr>
      <t xml:space="preserve"> - это количество товара, которое доступно у вас для продажи на goods.ru
</t>
    </r>
    <r>
      <rPr>
        <b/>
        <sz val="12"/>
        <color rgb="FF000000"/>
        <rFont val="Calibri"/>
        <family val="2"/>
      </rPr>
      <t>НДС</t>
    </r>
    <r>
      <rPr>
        <sz val="12"/>
        <color rgb="FF000000"/>
        <rFont val="Calibri"/>
        <family val="2"/>
      </rPr>
      <t xml:space="preserve"> - это процент добавленной стоимости, который вы перечисляете в ФНС согласно вашей системе налогооблажения.
</t>
    </r>
    <r>
      <rPr>
        <b/>
        <sz val="12"/>
        <color rgb="FF000000"/>
        <rFont val="Calibri"/>
        <family val="2"/>
      </rPr>
      <t>Ссылка на картинку</t>
    </r>
    <r>
      <rPr>
        <sz val="12"/>
        <color rgb="FF000000"/>
        <rFont val="Calibri"/>
        <family val="2"/>
      </rPr>
      <t xml:space="preserve"> - это ссылка на изображение товара, который вы продаете.
</t>
    </r>
    <r>
      <rPr>
        <b/>
        <sz val="12"/>
        <color rgb="FF000000"/>
        <rFont val="Calibri"/>
        <family val="2"/>
      </rPr>
      <t>Описание</t>
    </r>
    <r>
      <rPr>
        <sz val="12"/>
        <color rgb="FF000000"/>
        <rFont val="Calibri"/>
        <family val="2"/>
      </rPr>
      <t xml:space="preserve"> - это текстовая информация о товаре.
</t>
    </r>
    <r>
      <rPr>
        <b/>
        <sz val="12"/>
        <color rgb="FF000000"/>
        <rFont val="Calibri"/>
        <family val="2"/>
      </rPr>
      <t>Ссылка на товар на вашем сайте</t>
    </r>
    <r>
      <rPr>
        <sz val="12"/>
        <color rgb="FF000000"/>
        <rFont val="Calibri"/>
        <family val="2"/>
      </rPr>
      <t xml:space="preserve"> - это ссылка на товар на вашем сайте.
</t>
    </r>
    <r>
      <rPr>
        <b/>
        <sz val="12"/>
        <color rgb="FF000000"/>
        <rFont val="Calibri"/>
        <family val="2"/>
      </rPr>
      <t>Время заказа До</t>
    </r>
    <r>
      <rPr>
        <sz val="12"/>
        <color rgb="FF000000"/>
        <rFont val="Calibri"/>
        <family val="2"/>
      </rPr>
      <t xml:space="preserve"> - время в часах, до которого вы принимаете заказы, чтобы успеть собрать и отзить их через N дней.
Например, если вы получите заказ до 15:00, то вы сможете его собрать и отгрузить завтра (+1 день с момента получения заказа). А если вы получите заказ после 15:00, то вы сможете его собрать и отгрузить только послезавтра (+2 дня с момент получения заказа).
</t>
    </r>
    <r>
      <rPr>
        <b/>
        <sz val="12"/>
        <color rgb="FF000000"/>
        <rFont val="Calibri"/>
        <family val="2"/>
      </rPr>
      <t>Дней на отгрузку</t>
    </r>
    <r>
      <rPr>
        <sz val="12"/>
        <color rgb="FF000000"/>
        <rFont val="Calibri"/>
        <family val="2"/>
      </rPr>
      <t xml:space="preserve"> - это количество рабочих дней необходимых вам для сборки заказа и отгрузки его. Рекомендуем собирать заказы за 1 день, тк это повышает привлекательность товара.</t>
    </r>
  </si>
  <si>
    <t>Excel фид - это файл со списком ваших товаров с актуальными остатками и ценами.
Данный файл предназначен для просмотра, редактирования и внесения новых товаров, которые вы продаете на маркетплейсе СберМегаМаркет.
Все данные должны быть актуальными на момент загрузки данного файла в Личном кабинете и отражать текущие остатки, цены и данные о товарах.
После загрузки файла в Личном кабинете все параметры будут перезаписаны в соответствии с содержимым файла.</t>
  </si>
  <si>
    <t>ZS06664</t>
  </si>
  <si>
    <t>Uvilers</t>
  </si>
  <si>
    <t>ZS06665</t>
  </si>
  <si>
    <t>ZS06666</t>
  </si>
  <si>
    <t>ZS06667</t>
  </si>
  <si>
    <t>ZS06668</t>
  </si>
  <si>
    <t>ZS06669</t>
  </si>
  <si>
    <t>ZS06670</t>
  </si>
  <si>
    <t>ZS06671</t>
  </si>
  <si>
    <t>ZS06672</t>
  </si>
  <si>
    <t>ZS06673</t>
  </si>
  <si>
    <t>ZS06679</t>
  </si>
  <si>
    <t>ZS06681</t>
  </si>
  <si>
    <t>ZS06682</t>
  </si>
  <si>
    <t>ZS06683</t>
  </si>
  <si>
    <t>ZS06684</t>
  </si>
  <si>
    <t>ZS06685</t>
  </si>
  <si>
    <t>ZS06686</t>
  </si>
  <si>
    <t>ZS06687</t>
  </si>
  <si>
    <t>ZS06691</t>
  </si>
  <si>
    <t>ZS06692</t>
  </si>
  <si>
    <t>ZS06693</t>
  </si>
  <si>
    <t>ZS06694</t>
  </si>
  <si>
    <t>ZS06695</t>
  </si>
  <si>
    <t>ZS06696</t>
  </si>
  <si>
    <t>ZS06697</t>
  </si>
  <si>
    <t>ZS06698</t>
  </si>
  <si>
    <t>ZS06699</t>
  </si>
  <si>
    <t>ZS06700</t>
  </si>
  <si>
    <t>ZS06701</t>
  </si>
  <si>
    <t>ZS06702</t>
  </si>
  <si>
    <t>ZS06703</t>
  </si>
  <si>
    <t>ZS06704</t>
  </si>
  <si>
    <t>ZS06705</t>
  </si>
  <si>
    <t>ZS06706</t>
  </si>
  <si>
    <t>ZS06707</t>
  </si>
  <si>
    <t>ZS06708</t>
  </si>
  <si>
    <t>ZS12087</t>
  </si>
  <si>
    <t>ZS12088</t>
  </si>
  <si>
    <t>ZS12089</t>
  </si>
  <si>
    <t>ZS12090</t>
  </si>
  <si>
    <t>ZS22716</t>
  </si>
  <si>
    <t>ZS22717</t>
  </si>
  <si>
    <t>ZS22718</t>
  </si>
  <si>
    <t>ZS22740</t>
  </si>
  <si>
    <t>ZS22745</t>
  </si>
  <si>
    <t>ZS22750</t>
  </si>
  <si>
    <t>ZS22751</t>
  </si>
  <si>
    <t>ZS22752</t>
  </si>
  <si>
    <t>ZS22753</t>
  </si>
  <si>
    <t>ZS40040</t>
  </si>
  <si>
    <t>ZS40042</t>
  </si>
  <si>
    <t>ZS40043</t>
  </si>
  <si>
    <t>ZS50040</t>
  </si>
  <si>
    <t>ZS50041</t>
  </si>
  <si>
    <t>ZS50042</t>
  </si>
  <si>
    <t>ZS50043</t>
  </si>
  <si>
    <t>ZS50044</t>
  </si>
  <si>
    <t>ZS50045</t>
  </si>
  <si>
    <t>ZS50140</t>
  </si>
  <si>
    <t>ZS50141</t>
  </si>
  <si>
    <t>ZS50142</t>
  </si>
  <si>
    <t>ZS50143</t>
  </si>
  <si>
    <t>ZS50144</t>
  </si>
  <si>
    <t>ZS50145</t>
  </si>
  <si>
    <t>ZS50146</t>
  </si>
  <si>
    <t>ZS50147</t>
  </si>
  <si>
    <t>ZS50148</t>
  </si>
  <si>
    <t>ZS50149</t>
  </si>
  <si>
    <t>ZS50150</t>
  </si>
  <si>
    <t>ZS50151</t>
  </si>
  <si>
    <t>ZS50152</t>
  </si>
  <si>
    <t>ZS50153</t>
  </si>
  <si>
    <t>ZS50154</t>
  </si>
  <si>
    <t>ZS50155</t>
  </si>
  <si>
    <t>ZS50156</t>
  </si>
  <si>
    <t>ZS50157</t>
  </si>
  <si>
    <t>ZS50158</t>
  </si>
  <si>
    <t>ZS50159</t>
  </si>
  <si>
    <t>ZS50160</t>
  </si>
  <si>
    <t>ZS50161</t>
  </si>
  <si>
    <t>ZS50162</t>
  </si>
  <si>
    <t>ZS50163</t>
  </si>
  <si>
    <t>ZS50164</t>
  </si>
  <si>
    <t>ZS50165</t>
  </si>
  <si>
    <t>ZS50166</t>
  </si>
  <si>
    <t>ZS50167</t>
  </si>
  <si>
    <t>Серебряный крест, православный крестик из серебра, проба 925, серебро, мужской и женский</t>
  </si>
  <si>
    <t>ZS50168</t>
  </si>
  <si>
    <t>ZS50169</t>
  </si>
  <si>
    <t>Серебряный крест, православный крестик из серебра, проба 925, серебро, женский и детский</t>
  </si>
  <si>
    <t>ZS97181</t>
  </si>
  <si>
    <t>ZS97183</t>
  </si>
  <si>
    <t>ZS97185</t>
  </si>
  <si>
    <t>ZS97186</t>
  </si>
  <si>
    <t>ZS97187</t>
  </si>
  <si>
    <t>ZS97188</t>
  </si>
  <si>
    <t>ZS97189</t>
  </si>
  <si>
    <t>ZS97190</t>
  </si>
  <si>
    <t>ZS97191</t>
  </si>
  <si>
    <t>ZS97193</t>
  </si>
  <si>
    <t>ZS97247</t>
  </si>
  <si>
    <t>ZS97248</t>
  </si>
  <si>
    <t>ZS97249</t>
  </si>
  <si>
    <t>ZS97250</t>
  </si>
  <si>
    <t>ZS97251</t>
  </si>
  <si>
    <t>ZS97420</t>
  </si>
  <si>
    <t>ZS97421</t>
  </si>
  <si>
    <t>ZS97422</t>
  </si>
  <si>
    <t>ZS97423</t>
  </si>
  <si>
    <t>ZS97424</t>
  </si>
  <si>
    <t>ZS97425</t>
  </si>
  <si>
    <t>ZS97426</t>
  </si>
  <si>
    <t>ZS97427</t>
  </si>
  <si>
    <t>ZS97428</t>
  </si>
  <si>
    <t>ZS97429</t>
  </si>
  <si>
    <t>ZS97452</t>
  </si>
  <si>
    <t>ZS97453</t>
  </si>
  <si>
    <t>ZS97454</t>
  </si>
  <si>
    <t>ZS97455</t>
  </si>
  <si>
    <t>ZS97456</t>
  </si>
  <si>
    <t>ZS97457</t>
  </si>
  <si>
    <t>ZS97458</t>
  </si>
  <si>
    <t>ZS97459</t>
  </si>
  <si>
    <t>ZS97460</t>
  </si>
  <si>
    <t>ZS97461</t>
  </si>
  <si>
    <t>ZS97462</t>
  </si>
  <si>
    <t>ZS97463</t>
  </si>
  <si>
    <t>ZS97464</t>
  </si>
  <si>
    <t>ZS97465</t>
  </si>
  <si>
    <t>ZS97466</t>
  </si>
  <si>
    <t>ZS97467</t>
  </si>
  <si>
    <t>ZS97468</t>
  </si>
  <si>
    <t>ZS97469</t>
  </si>
  <si>
    <t>ZS97470</t>
  </si>
  <si>
    <t>ZS97471</t>
  </si>
  <si>
    <t>ZS97472</t>
  </si>
  <si>
    <t>ZS97473</t>
  </si>
  <si>
    <t>ZS97474</t>
  </si>
  <si>
    <t>ZS97475</t>
  </si>
  <si>
    <t>ZS97476</t>
  </si>
  <si>
    <t>ZS97477</t>
  </si>
  <si>
    <t>ZS97478</t>
  </si>
  <si>
    <t>ZS97479</t>
  </si>
  <si>
    <t>ZS97480</t>
  </si>
  <si>
    <t>ZS97481</t>
  </si>
  <si>
    <t>ZS97482</t>
  </si>
  <si>
    <t>ZS97483</t>
  </si>
  <si>
    <t>ZS97484</t>
  </si>
  <si>
    <t>ZS97485</t>
  </si>
  <si>
    <t>ZS97486</t>
  </si>
  <si>
    <t>ZS97522</t>
  </si>
  <si>
    <t>ZS97524</t>
  </si>
  <si>
    <t>ZS97526</t>
  </si>
  <si>
    <t>ZS97527</t>
  </si>
  <si>
    <t>ZS97528</t>
  </si>
  <si>
    <t>ZS97529</t>
  </si>
  <si>
    <t>ZS97547</t>
  </si>
  <si>
    <t>ZS97548</t>
  </si>
  <si>
    <t>ZS97549</t>
  </si>
  <si>
    <t>ZS97550</t>
  </si>
  <si>
    <t>ZS97551</t>
  </si>
  <si>
    <t>ZS97552</t>
  </si>
  <si>
    <t>ZS97553</t>
  </si>
  <si>
    <t>ZS97555</t>
  </si>
  <si>
    <t>ZS97539</t>
  </si>
  <si>
    <t>ZS97540</t>
  </si>
  <si>
    <t>ZS97542</t>
  </si>
  <si>
    <t>ZS97543</t>
  </si>
  <si>
    <t>ZS97544</t>
  </si>
  <si>
    <t>Браслет</t>
  </si>
  <si>
    <t>Цепь</t>
  </si>
  <si>
    <t xml:space="preserve">Крест     </t>
  </si>
  <si>
    <t>Колье</t>
  </si>
  <si>
    <t>Серьги</t>
  </si>
  <si>
    <t>Крест</t>
  </si>
  <si>
    <t>Подвеска</t>
  </si>
  <si>
    <t>Кольцо</t>
  </si>
  <si>
    <t>Золотой браслет на руку Нонна, золото 585 пробы, пустотелый, женский и мужской, ширина 3,65 мм</t>
  </si>
  <si>
    <t>Женская золотая цепочка на шею Love с сердечками, золото 585 пробы, пустотелая цепь, ширина 2,78 мм</t>
  </si>
  <si>
    <t>Золотая цепочка на шею кобра, золото 585 пробы, пустотелая цепь, женская и мужская, ширина 1,2 мм</t>
  </si>
  <si>
    <t>Золотая цепочка на шею Нонна, золото 585 пробы, пустотелая цепь, женская и мужская, ширина 2,36 мм</t>
  </si>
  <si>
    <t>Золотой браслет на руку Тройной ромб, золото 585 пробы, пустотелый, женский и мужской, ширина 5,02 мм</t>
  </si>
  <si>
    <t>Женская золотая цепочка на шею Сингапур, золото 585 пробы, полновесная цепь, ширина 1,68 мм</t>
  </si>
  <si>
    <t>Женская золотая цепочка на шею Снейк, золото 585 пробы, полновесная цепь, ширина 0,87 мм</t>
  </si>
  <si>
    <t>Серебряная цепочка на шею Нонна, серебро 925 пробы, полновесная цепь женская и мужская, ширина 3,65 мм</t>
  </si>
  <si>
    <t>Женская серебряная цепочка на шею Париджина, серебро 925 пробы, полновесная цепь, ширина 6,94 мм</t>
  </si>
  <si>
    <t>Серебряная цепочка на шею, плетение ролло, серебро 925 пробы, полновесная цепь женская и мужская, ширина 4,12 мм</t>
  </si>
  <si>
    <t>Мужская серебряная цепочка на шею, двойной ромб, серебро 925 пробы, полновесная цепь, ширина 6,72 мм</t>
  </si>
  <si>
    <t>Серебряная цепочка на шею тройной ромб, серебро 925 пробы, полновесная цепь женская и мужская, ширина 5,02 мм</t>
  </si>
  <si>
    <t>Серебряная цепочка на шею Фигаро, серебро 925 пробы, полновесная цепь женская и мужская, ширина 4,76 мм</t>
  </si>
  <si>
    <t>Женская золотая цепочка на шею Love с сердечками, золото 585 пробы, полновесная цепь, ширина 2,78 мм</t>
  </si>
  <si>
    <t>Женская золотая цепочка на шею Снейк, золото 585 пробы, полновесная цепь, ширина 1,6 мм</t>
  </si>
  <si>
    <t>Женский серебряный браслет на руку Сингапур, серебро 925 пробы, полнотелый, ширина 1,5 мм</t>
  </si>
  <si>
    <t>Женская серебряная цепочка на шею Сингапур, серебро 925 пробы, полновесная цепь, ширина 1,5 мм</t>
  </si>
  <si>
    <t>Серебряная цепочка на шею, якорное плетение, серебро 925 пробы, полновесная цепь женская и мужская, ширина 1 мм</t>
  </si>
  <si>
    <t>Серебряная цепочка на шею, двойной ромб, серебро 925 пробы, полновесная цепь женская и мужская, ширина 2 мм</t>
  </si>
  <si>
    <t>Серебряная цепочка на шею, двойной ромб, серебро 925 пробы, полновесная цепь, алмазная грань, женская и мужская, ширина 2 мм</t>
  </si>
  <si>
    <t>Женская серебряная цепочка на шею, кордовое плетение, серебро 925 пробы, полновесная цепь, ширина 2 мм</t>
  </si>
  <si>
    <t>Серебряная цепочка на шею Нонна, серебро 925 пробы, полновесная цепь женская и мужская, ширина 2 мм</t>
  </si>
  <si>
    <t>Серебряная цепочка на шею, панцирное плетение, серебро 925 пробы, полновесная цепь женская и мужская, ширина 1,5 мм</t>
  </si>
  <si>
    <t>Женское серебряное колье на шею, серебро 925 пробы, ожерелье-цепь, размер 45,5</t>
  </si>
  <si>
    <t>Женское серебряное колье, серебро 925 пробы, цепочка на шею, ожерелье-цепь</t>
  </si>
  <si>
    <t>Женское серебряное колье на шею, серебро 925 пробы, ожерелье-цепочка, размер 45</t>
  </si>
  <si>
    <t>Женский серебряный браслет на руку Uvilers, серебро 925 пробы с золочением, размер 18,5</t>
  </si>
  <si>
    <t>Женское серебряное колье, серебро 925 пробы, ожерелье-цепочка, размер 45</t>
  </si>
  <si>
    <t>Женский серебряный браслет на руку Uvilers, серебро 925 пробы, размер 20</t>
  </si>
  <si>
    <t>Женское серебряное колье на шею, серебро 925 пробы, ожерелье-цепочка, с золочением, размер 45</t>
  </si>
  <si>
    <t>Женский серебряный браслет на руку Uvilers, серебро 925 пробы с золочением, размер 18</t>
  </si>
  <si>
    <t>Женская серебряная цепочка на шею, тонкая цепь, серебро 925 пробы, размер 40 (3.21 гр)</t>
  </si>
  <si>
    <t>Женская серебряная цепочка на шею, тонкая цепь, серебро 925 пробы, размер 42 (2.81 гр)</t>
  </si>
  <si>
    <t>Женские золотые серьги гвоздики, пусеты, золото 585 пробы, диаметр 6 мм</t>
  </si>
  <si>
    <t>Детские золотые серьги с фианитами, золото 585 пробы, французский замок</t>
  </si>
  <si>
    <t>Женские золотые серьги протяжки с фианитами, золото 585 пробы, 6.5 см</t>
  </si>
  <si>
    <t>Женские золотые серьги протяжки, золото 585 пробы, 6.5 см</t>
  </si>
  <si>
    <t>Золотой крест на шею, православный нательный крестик из золота 585 пробы, женский, мужской, детский</t>
  </si>
  <si>
    <t>Золотой крест на шею, православный нательный крестик из золота 585 пробы, женский, мужской</t>
  </si>
  <si>
    <t>Женский золотой крест с фианитами, крестик из золота 585 пробы</t>
  </si>
  <si>
    <t>Женская золотая подвеска с 9 фианитами, кулон подкова, золото 585 пробы</t>
  </si>
  <si>
    <t>Женская золотая моносерьга гвоздик, пусета с фианитом 3 мм, золото 585 пробы</t>
  </si>
  <si>
    <t>Женская золотая моносерьга гвоздик, пусета с фианитом 5 мм, золото 585 пробы</t>
  </si>
  <si>
    <t>Женская золотая моносерьга гвоздик, квадратная пусета с фианитами, золото 585 пробы</t>
  </si>
  <si>
    <t>Женские золотые серьги с французским замком, золото 585 пробы</t>
  </si>
  <si>
    <t>Серебряное обручальное кольцо, серебро 925 пробы, женское и мужское, размер 16,5</t>
  </si>
  <si>
    <t>Серебряное обручальное кольцо, серебро 925 пробы, женское и мужское, размер 17</t>
  </si>
  <si>
    <t>Серебряное обручальное кольцо, серебро 925 пробы, женское и мужское, размер 17,5</t>
  </si>
  <si>
    <t>Серебряное обручальное кольцо, серебро 925 пробы, женское и мужское, размер 18</t>
  </si>
  <si>
    <t>Серебряное обручальное кольцо, серебро 925 пробы, женское и мужское, размер 18,5</t>
  </si>
  <si>
    <t>Серебряное обручальное кольцо, серебро 925 пробы, женское и мужское, размер 19</t>
  </si>
  <si>
    <t>Серебряное обручальное кольцо, серебро 925 пробы, женское и мужское, размер 19,5</t>
  </si>
  <si>
    <t>Серебряное обручальное кольцо, серебро 925 пробы, женское и мужское, размер 20</t>
  </si>
  <si>
    <t>Серебряное обручальное кольцо, серебро 925 пробы, женское и мужское, размер 20,5</t>
  </si>
  <si>
    <t>Серебряное обручальное кольцо, серебро 925 пробы, женское и мужское, размер 21</t>
  </si>
  <si>
    <t>Серебряное обручальное кольцо, серебро 925 пробы, женское и мужское, размер 21,5</t>
  </si>
  <si>
    <t>Женское серебряное обручальное кольцо с фианитом, серебро 925 пробы, размер 16</t>
  </si>
  <si>
    <t>Женское серебряное обручальное кольцо с фианитом, серебро 925 пробы, размер 16,5</t>
  </si>
  <si>
    <t>Женское серебряное обручальное кольцо с фианитом, серебро 925 пробы, размер 17</t>
  </si>
  <si>
    <t>Женское серебряное обручальное кольцо с фианитом, серебро 925 пробы, размер 17,5</t>
  </si>
  <si>
    <t>Женское серебряное обручальное кольцо с фианитом, серебро 925 пробы, размер 18</t>
  </si>
  <si>
    <t>Женское серебряное обручальное кольцо с фианитом, серебро 925 пробы, размер 18,5</t>
  </si>
  <si>
    <t>Женское серебряное обручальное кольцо с фианитом, серебро 925 пробы, размер 19</t>
  </si>
  <si>
    <t>Женское серебряное обручальное кольцо с фианитом, серебро 925 пробы, размер 19,5</t>
  </si>
  <si>
    <t>Женское серебряное обручальное кольцо с фианитом, серебро 925 пробы, размер 20</t>
  </si>
  <si>
    <t>Женское серебряное обручальное кольцо с фианитом, серебро 925 пробы, размер 20,5</t>
  </si>
  <si>
    <t>Женское серебряное обручальное кольцо с фианитом, серебро 925 пробы, размер 21</t>
  </si>
  <si>
    <t>Женское серебряное обручальное кольцо с фианитом, серебро 925 пробы, размер 21,5</t>
  </si>
  <si>
    <t>Серебряное обручальное кольцо, серебро 925 пробы, женское и мужское, размер 16</t>
  </si>
  <si>
    <t>Серебряная цепочка на шею с позолотой Двойной ромб, серебро 925 пробы, женская и мужская, ширина 2 мм</t>
  </si>
  <si>
    <t>Серебряная цепочка на шею с позолотой Сингапур, серебро 925 пробы, женская и мужская, ширина 3 мм</t>
  </si>
  <si>
    <t>Женская серебряная подвеска кулон на шею Самолет, серебро 925 пробы (1.1 гр)</t>
  </si>
  <si>
    <t>Женская серебряная подвеска кулон на шею, буква А, серебро 925 пробы (0.83 гр)</t>
  </si>
  <si>
    <t>Женская серебряная подвеска кулон на шею, буква Е, серебро 925 пробы (0.88 гр)</t>
  </si>
  <si>
    <t>Женская серебряная подвеска кулон на шею, буква К, серебро 925 пробы (0.82 гр)</t>
  </si>
  <si>
    <t>Женская серебряная подвеска кулон на шею, буква Л, серебро 925 пробы (0.72 гр)</t>
  </si>
  <si>
    <t>Женская серебряная подвеска кулон на шею, буква М, серебро 925 пробы (1.1 гр)</t>
  </si>
  <si>
    <t>Женские серебряные серьги гвоздики, пусеты, серебро 925 пробы, эмаль, розовые звезды</t>
  </si>
  <si>
    <t>Женские серебряные серьги гвоздики, пусеты, серебро 925 пробы, эмаль, голубые звезды</t>
  </si>
  <si>
    <t>Детские серебряные серьги Олени с эмалью и позолотой, серебро 925 пробы, английский замок</t>
  </si>
  <si>
    <t>Детские серебряные серьги Панда с эмалью, серебро 925 пробы, английский замок</t>
  </si>
  <si>
    <t>Серебряные серьги для девочек Единороги, серебро 925 пробы с эмалью и позолотой, английский замок</t>
  </si>
  <si>
    <t>Серебряные серьги для девочек Корги, серебро 925 пробы с эмалью и позолотой, английский замок</t>
  </si>
  <si>
    <t>https://i.ibb.co/xM7PHpz/image.jpg</t>
  </si>
  <si>
    <t>https://i.ibb.co/z247scY/2.jpg</t>
  </si>
  <si>
    <t>https://i.ibb.co/DrwXFZc/ZS97420-1.jpg</t>
  </si>
  <si>
    <t>https://i.ibb.co/fvBc3H5/ZS97421-1.jpg</t>
  </si>
  <si>
    <t>https://i.ibb.co/fxzxP7d/ZS97422-1.jpg</t>
  </si>
  <si>
    <t>https://i.ibb.co/x3DB2Fk/18-13-1.jpg</t>
  </si>
  <si>
    <t>https://i.ibb.co/fv4kyDG/ZS97424-1.jpg</t>
  </si>
  <si>
    <t>https://i.ibb.co/n39Mbtq/585-2.jpg</t>
  </si>
  <si>
    <t>https://i.ibb.co/hCLht2N/5.jpg</t>
  </si>
  <si>
    <t>https://i.ibb.co/56whHmR/5.jpg</t>
  </si>
  <si>
    <t>https://i.ibb.co/KXCkH98/ZS97428.jpg</t>
  </si>
  <si>
    <t>https://i.ibb.co/Btf9rYN/ZS97429.jpg</t>
  </si>
  <si>
    <t>https://i.ibb.co/rHKQh90/ZS97458.jpg</t>
  </si>
  <si>
    <t>https://i.ibb.co/LSQ5WNY/ZS97464.jpg</t>
  </si>
  <si>
    <t>https://i.ibb.co/6F6JLTH/ZS97479.jpg</t>
  </si>
  <si>
    <t>https://i.ibb.co/HYHVfD9/image.jpg</t>
  </si>
  <si>
    <t>https://i.ibb.co/HC0FLrH/image.jpg</t>
  </si>
  <si>
    <t>https://i.ibb.co/BqqyvCS/901031419.jpg</t>
  </si>
  <si>
    <t>https://i.ibb.co/K9t7LvJ/901032319.jpg</t>
  </si>
  <si>
    <t>https://i.ibb.co/rwkZ3Lw/901032320.jpg</t>
  </si>
  <si>
    <t>https://i.ibb.co/dtMLKnr/901032321.jpg</t>
  </si>
  <si>
    <t>https://i.ibb.co/pPk1H1w/901032322.jpg</t>
  </si>
  <si>
    <t>https://i.ibb.co/jRpY5Gt/901032323.jpg</t>
  </si>
  <si>
    <t>https://i.ibb.co/PxppF9F/901061420.jpg</t>
  </si>
  <si>
    <t>https://i.ibb.co/bzQxz78/903061420.jpg</t>
  </si>
  <si>
    <t>https://i.ibb.co/yQHK6Wj/901021764.jpg</t>
  </si>
  <si>
    <t>https://i.ibb.co/Sm454FG/901022088.jpg</t>
  </si>
  <si>
    <t>https://i.ibb.co/zsGXYTp/901022096.jpg</t>
  </si>
  <si>
    <t>https://i.ibb.co/KLKkVzp/image.jpg</t>
  </si>
  <si>
    <t>https://avatars.mds.yandex.net/get-marketpic/5859723/pic4a6740de510563df9d5c17da88ed1f46/orig</t>
  </si>
  <si>
    <t>https://avatars.mds.yandex.net/get-marketpic/5395654/pice25cabcbab24aeb7a4d85642b4863584/orig</t>
  </si>
  <si>
    <t>https://avatars.mds.yandex.net/get-marketpic/6027247/pic869efd062b80cec19ff3ae5c2f62847c/orig</t>
  </si>
  <si>
    <t>https://avatars.mds.yandex.net/get-marketpic/5122902/pice63c7382cd317bc20ae8f8883ea2844d/orig</t>
  </si>
  <si>
    <t>https://avatars.mds.yandex.net/get-marketpic/6097271/pic7cdc02b21682ee24e1fc0564f32eaa0b/orig</t>
  </si>
  <si>
    <t>https://avatars.mds.yandex.net/get-marketpic/5492142/pice7c8e33a22d7d9cc11cf427925d41c33/orig</t>
  </si>
  <si>
    <t>https://avatars.mds.yandex.net/get-marketpic/5122902/pice27fd974cbb96b27e1196e70d381f957/orig</t>
  </si>
  <si>
    <t>https://avatars.mds.yandex.net/get-marketpic/1858486/pica3309faa0d632c51485e337881a81b4d/orig</t>
  </si>
  <si>
    <t>https://avatars.mds.yandex.net/get-marketpic/5889022/pic2c65bc428b8b383035f68e4101c63e43/orig</t>
  </si>
  <si>
    <t>https://avatars.mds.yandex.net/get-marketpic/5938191/picf5dd743770ff5a537600d6db763687ea/orig</t>
  </si>
  <si>
    <t>https://avatars.mds.yandex.net/get-marketpic/5961687/pic73b6399a53ac0d7ee32f9fa3d1e17183/orig</t>
  </si>
  <si>
    <t>https://avatars.mds.yandex.net/get-marketpic/938349/pic51c37c4eadd2b8cd97c37981d7d0654f/orig</t>
  </si>
  <si>
    <t>https://avatars.mds.yandex.net/get-marketpic/6089417/pic2b25bfc04969428736623e1b83b1fa1c/orig</t>
  </si>
  <si>
    <t>https://avatars.mds.yandex.net/get-marketpic/6000894/pic5659a7b05d63db1372e0ae5f5b74e378/orig</t>
  </si>
  <si>
    <t>https://avatars.mds.yandex.net/get-marketpic/5878829/pice624a2ab6b44b90ed1b0c8b33fcedcc9/orig</t>
  </si>
  <si>
    <t>https://avatars.mds.yandex.net/get-marketpic/6010080/picc5b560e49150115218945ee44771fb3c/orig</t>
  </si>
  <si>
    <t>https://avatars.mds.yandex.net/get-marketpic/5221300/pic1795f24b655b51266aa432643b61c43d/orig</t>
  </si>
  <si>
    <t>https://avatars.mds.yandex.net/get-marketpic/5099679/picefa17416bd2368a0ecb92c366ad0f941/orig</t>
  </si>
  <si>
    <t>https://avatars.mds.yandex.net/get-marketpic/1777228/pic85b9ac243aa984c02651638c51425b2a/orig</t>
  </si>
  <si>
    <t>https://avatars.mds.yandex.net/get-marketpic/6095736/pic8a077e032f6c47b1010d81dcf4e594d0/orig</t>
  </si>
  <si>
    <t>https://avatars.mds.yandex.net/get-marketpic/1666959/pic7d7076b224039571e3281004c4722627/orig</t>
  </si>
  <si>
    <t>https://avatars.mds.yandex.net/get-marketpic/4341372/pic346ba5a56b33fb20c54a35cc5da4f766/orig</t>
  </si>
  <si>
    <t>https://avatars.mds.yandex.net/get-marketpic/7091049/pic77dc3707aaf5d4f719520273b42b7cc6/orig</t>
  </si>
  <si>
    <t>https://avatars.mds.yandex.net/get-marketpic/6953693/picd3a1776bdf40248035bd14ad84f0be16/orig</t>
  </si>
  <si>
    <t>https://avatars.mds.yandex.net/get-marketpic/6036450/pic7d5a413f6a090c27e808f4a3eb7620b4/orig</t>
  </si>
  <si>
    <t>https://i.ibb.co/DQXYBZW/ZS97186.jpg</t>
  </si>
  <si>
    <t>https://avatars.mds.yandex.net/get-marketpic/238524/pica374e811c71ea9f2f1b5ebb169016e25/orig</t>
  </si>
  <si>
    <t>https://i.ibb.co/pyLDYvf/ZS97188.jpg</t>
  </si>
  <si>
    <t>https://avatars.mds.yandex.net/get-marketpic/5674586/pic8a80849e2534a10ebe6d58aba01cfc92/orig</t>
  </si>
  <si>
    <t>https://i.ibb.co/k2Kj02S/ZS97190.jpg</t>
  </si>
  <si>
    <t>https://avatars.mds.yandex.net/get-marketpic/1894027/pic28918650f4af49168927b50f65d71693/orig</t>
  </si>
  <si>
    <t>https://avatars.mds.yandex.net/get-marketpic/7156223/pica147c06db365d6804c7a4266c08a7353/orig</t>
  </si>
  <si>
    <t>https://avatars.mds.yandex.net/get-marketpic/4859756/pic4d38c9f2dc605ae1da04ebc1e34954af/orig</t>
  </si>
  <si>
    <t>https://avatars.mds.yandex.net/get-marketpic/6099605/picf50551cc7b4c664e397b3029be84f3d5/orig</t>
  </si>
  <si>
    <t>https://avatars.mds.yandex.net/get-marketpic/1855358/picd590c4baa129e3963db6054edbb8374d/orig</t>
  </si>
  <si>
    <t>https://avatars.mds.yandex.net/get-marketpic/1680137/pic1ee5700318020dfbb4ff67b961b3bbfd/orig</t>
  </si>
  <si>
    <t>https://avatars.mds.yandex.net/get-marketpic/7229295/picb97cafbb3ee6867da99e87cf764faf0f/orig</t>
  </si>
  <si>
    <t>Золотой браслет плетения Нонна пустотелый с алмазной гранью - это ювелирное украшение, которое привлекает внимание. Ювелирный браслет изготовлен из золота 585 пробы. Пустотелые украшения требуют бережного обращения. Изделие прошло клеймение в Российской инспекции пробирного надзора. Золотой браслет подходит мужчинам и женщинам любого возраста и типа внешности. Ювелирный браслет - прекрасный подарок жене, мужу, девушке, маме. Женский браслет гармонично сочетается с ювелирной цепочкой плетения Нонна, который Вы сможете найти в нашем магазине</t>
  </si>
  <si>
    <t xml:space="preserve">Золотая пустотелая цепочка на шею плетения Love с алмазной гранью полностью состоит из маленьких сердец. Изделие изготовлено из золота 585 пробы. Золото гипоаллергенно и не вызывает раздражения на коже. Пустотелые украшения требуют бережного обращения. Изделие прошло клеймение в Российской инспекции пробирного надзора. Изделие из золота 585 украсит повседневный и торжественный образ. Женская цепочка плетения Love изысканно смотрится как самостоятельное украшение поверх одежды или с глубоким декольте. Украшения из золота - универсальный подарок для мамы, девушки, подруги.
</t>
  </si>
  <si>
    <t xml:space="preserve">Золотая цепочка на шею плетения Кобра пустотелая с алмазной гранью изготовлена из золота 585 пробы. Пустотелые украшения требуют бережного обращения. Изделие прошло клеймение в Российской инспекции пробирного надзора. Цепочка из золота сочетается с кулоном или крестиком.  Благодаря универсальному плетению цепочка подойдет как женщинам, так и мужчинам любого возраста и типа внешности. Цепь золотая дополнит любой повседневный и торжественный образ. Золотая цепочка на шею - прекрасный подарок девушке, жене, маме, парню, мужу.
</t>
  </si>
  <si>
    <t xml:space="preserve">Золотая цепочка на шею плетения Нонна пустотелая с алмазной гранью изготовлена из золота 585 пробы. Золото гипоаллергенно и не вызывает раздражения на коже. Пустотелые украшения требуют бережного обращения. Изделие прошло клеймение в Российской инспекции пробирного надзора. Ювелирная цепь плетения Нонна подчеркнет изящность Вашей шеи. Цепочка из золота сочетается с кулоном или крестиком. Украшения из золота - лучший подарок для мамы, подруги. Женская цепочка гармонично сочетается с ювелирным браслетом плетения Нонна, который Вы сможете найти в нашем магазине.
</t>
  </si>
  <si>
    <t xml:space="preserve">Золотой браслет плетения Ромб тройной пустотелый с алмазной гранью - это ювелирное украшение, которое привлекает внимание. Ювелирный браслет изготовлен из золота 585 пробы. Золото гипоаллергенно и не вызывает раздражения на коже. Пустотелые украшения требуют бережного обращения. Изделие прошло клеймение в Российской инспекции пробирного надзора. Золотой браслет подходит мужчинам и женщинам любого возраста и типа внешности. Ювелирный браслет - прекрасный подарок жене, мужу, девушке, маме. Женский браслет гармонично дополнит Ваши привычные украшения из золота.
</t>
  </si>
  <si>
    <t xml:space="preserve">Цепочка золотая плетения Сингапур с алмазной гранью изготовлена из золота 585 пробы. Золото гипоаллергенно и не вызывает раздражения на коже. Ювелирное украшение прошло клеймение в Российской инспекции пробирного надзора. Золотая цепь 585 эффектно смотрится как поверх одежды, так и с глубоким декольте. Это украшение на шею прекрасно подойдёт для любого кулончика, а также для крестика. Украшения из золота - прекрасный подарок для представительниц прекрасного пола.
</t>
  </si>
  <si>
    <t xml:space="preserve">Цепочка золотая плетения Снейк с алмазной гранью изготовлена из золота 585 пробы. Золото гипоаллергенно и не вызывает раздражения на коже. При должном уходе украшение из красного золота сохранит свой первозданный вид и долгое время будет радовать обладательницу. Изделие прошло клеймение в Российской инспекции пробирного надзора. Цепочка из золота сочетается с крестиком или подвеской-бегунком. Цепь плетения Снейк будет изысканно смотреться как поверх одежды, так и с глубоким декольте. Ювелирное изделие из золота 585 впишется в повседневный или вечерний образ, при этом акцентируя внимание на Вашей нежности и женственности. Женскую цепочку можно смело дарить жене, девушке. 
</t>
  </si>
  <si>
    <t xml:space="preserve">Серебряная цепочка на шею плетения Нонна с алмазной гранью изготовлена из серебра 925 пробы. Изделие прошло клеймение в Российской инспекции пробирного надзора. Цепочка из серебра сочетается с кулоном или крестиком. Благодаря плетению Нонна цепочка подойдет как женщинам, так и мужчинам любого возраста и типа внешности. Шейное украшение из серебра дополнит любой повседневный и торжественный образ. Если Вы не знаете, чем порадовать своих близких, приобретите ювелирное украшение. Цепочка плетения Нонна серебряная - прекрасный подарок девушке, жене, маме, парню, мужу. Цепь из серебра 925 займёт достойное место среди Ваших украшений и будет долго Вас радовать.
</t>
  </si>
  <si>
    <t xml:space="preserve">Серебряная цепочка на шею плетения Париджина из пяти цепочек напоминает ползущие змейки. Переплетаясь между собой, звенья цепочки играют и блестят на свету. Изделие изготовлено из серебра 925 пробы. Эта цепь ювелирная подойдёт для девушек и женщин любого возраста и типа внешности. Цепь плетения Париджина можно сочетается как с праздничными, так и с повседневными образами. Цепочку из серебра можно носить как самостоятельное украшение, а также дополнить другими элементами. Украшения на шею из серебра - прекрасный подарок маме, подруге, жене на день рождения или другой праздник.
</t>
  </si>
  <si>
    <t xml:space="preserve">Cеребряная цепочка плетения Якорное Ролло изготовлена из серебра 925 пробы. Изделия из этого плетения часто встречаются у швейцарской фирмы Chopard, поэтому это популярное плетение также получило неофициальное название Шопард. Ювелирное изделие прошло клеймение в Российской инспекции пробирного надзора. Украшение плетения Ролло универсально, подходит и взрослым и детям. Рекомендуем дополнить цепочку из серебра подвеской или крестиком. Серебряная цепь - прекрасный подарок для девушки или жены, а также подарок для парня или мужа. 
</t>
  </si>
  <si>
    <t xml:space="preserve">Серебряная цепочка плетения Ромб двойной с алмазной гранью изготовлено из серебра 925 пробы. Ювелирное изделие прошло клеймение в Российской инспекции пробирного надзора. Благодаря универсальности плетения цепь из серебра 925 подходит мужчинам и женщинам любого возраста и типа внешности. Рекомендуем дополнить шейное украшение подвеской или крестиком. Ювелирная цепочка эффектно смотрится как поверх одежды, так и с глубоким декольте. Серебряная цепь - прекрасный подарок для парня или мужа, а также подарок для девушки или жены. 
</t>
  </si>
  <si>
    <t>Серебряная цепочка с плетением «Ромб тройной» с алмазной гранью изготовлена из серебра 925 пробы. Эта цепочка подойдёт для девушек и женщин любого возраста и любого типа внешности.  Цепочку с плетением «Ромб тройной» можно сочетать с различными нарядами. Её можно носить как поверх одежды, так и в качестве нательной, ведь она прекрасно подойдёт для любого кулончика или крестика.  Украшения из серебра - прекрасный подарок. Если Вы не знаете, чем порадовать свою девушку или жену, приобретите для неё ювелирное украшение.</t>
  </si>
  <si>
    <t>Серебряная цепочка с плетением «Фигаро 3+1» с алмазной гранью. Плетение «Фигаро 3+1» очень популярно, поскольку ему свойственна гибкость. Цепочки с таким плетением не склонны к заломам. Изделия из этого плетения достаточно прочные. К этой цепочке подойдёт любая подвеска и крестик. Плетение «Фигаро» универсально и хорошо смотрится как на женщинах, так и на мужчинах. Эта ювелирная цепочка подойдёт и для повседневной носки, и для вечернего образа. Изделие изготовлено из серебра 925 пробы. Украшения из серебра – прекрасный подарок для Вашей девушки или жены.</t>
  </si>
  <si>
    <t>Золотая цепочка с плетением «Love» с алмазной гранью полностью состоит из маленьких сердец. Такая ювелирная цепочка – одно из самых любимых украшений для женщин. Изделие изготовлено из золота 585 пробы. Эта цепочка подойдёт для девушек и женщин любого возраста и любого типа внешности. Её можно носить как поверх одежды, так и в качестве нательной, ведь она прекрасно подойдёт для любого кулончика или крестика. Украшения из золота – лучший подарок. Если Вы не знаете, чем порадовать свою девушку или жену, приобретите для неё ювелирное украшение.</t>
  </si>
  <si>
    <t>Цепочка золотая с плетением «Снейк» с алмазной гранью изготовлена из золота 585 пробы. Она долго сохранит свой первозданный вид и будет радовать свою обладательницу. Золото гипоаллергенно и не вызывает раздражения на коже. Золотую цепочку можно надеть как поверх одежды, так и с глубоким декольте. Эта цепочка прекрасно подойдёт для любого кулончика, а также для крестика. Украшения из красного золота – прекрасный подарок для представительниц прекрасного пола. Женскую цепочку можно смело дарить жене, девушке.</t>
  </si>
  <si>
    <t>Полновесный серебряный браслет плетения Сингапур с алмазной обработкой изготовлен из серебра 925 пробы и прошел клеймение в Российской инспекции пробирного надзора. Украшение покрыто родием (металл Платиновой группы), что предохраняет изделие от почернения и позволяет сохранить блеск. Внешне серебряный браслет ничем не уступает браслету из белого золота. Браслет всегда можно дополнить цепочкой плетения Сингапур. Браслет на руку подойдет как подарок бабушке, сестре, женщине, жене, любимой, девушке, маме, подруге, детям, девочкам. Ювелирные украшения отличный подарок  на день рождения, новый год, годовщину свадьбы, день матери.</t>
  </si>
  <si>
    <t>Полновесная серебряная цепочка плетения Сингапур с алмазной обработкой изготовлена из серебра 925 пробы и прошла клеймение в Российской инспекции пробирного надзора.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Ее можно сочетать с любыми серебряными подвесками. Цепочку на шею всегда можно дополнить браслетом на руку плетения Сингапур. Украшение на шею подойдет как подарок бабушке, сестре, женщине, жене, любимой, девушке, маме, подруге, детям, девочкам. Ювелирные украшения отличный подарок  на день рождения, новый год, годовщину свадьбы, день матери.</t>
  </si>
  <si>
    <t>Полновесная серебряная цепочка классического плетения Якорь изготовлена из серебра 925 пробы и прошла клеймение в Российской инспекции пробирного надзора. Эта цепочка универсальна, подходит мужчинам и женщинам.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Эта тонкая и изящная серебряная цепочка якорного плетения прочна и долговечна, ее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Ювелирные украшения отличный подарок  на день рождения, новый год, годовщину свадьбы, день матери.</t>
  </si>
  <si>
    <t>Полновесная серебряная цепочка плетения Двойной ромб изготовлена из серебра 925 пробы и прошла клеймение в Российской инспекции пробирного надзора. Эта цепочка универсальна, подходит мужчинам и женщинам.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Эта изящная серебряная цепочка плетения Двойной ромб прочна и долговечна, ее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Ювелирные украшения отличный подарок  на день рождения, новый год, годовщину свадьбы, день матери.</t>
  </si>
  <si>
    <t>Полновесная серебряная цепочка плетения Двойной ромб с алмазной гранью изготовлена из серебра 925 пробы и прошла клеймение в Российской инспекции пробирного надзора. Эта цепочка универсальна, подходит мужчинам и женщинам.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Эта изящная серебряная цепочка плетения Двойной ромб прочна и долговечна, ее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Ювелирные украшения отличный подарок  на день рождения, новый год, годовщину свадьбы, день матери.</t>
  </si>
  <si>
    <t>Полновесная серебряная цепочка плетения Корда изготовлена из серебра 925 пробы и прошла клеймение в Российской инспекции пробирного надзора.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 чем не уступает цепочке из белого золота. Цепочка плетения Корда эффектно переливается на свету за счет скрученности. Серебряное украшение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Ювелирные украшения отличный подарок на день рождения, новый год, годовщину свадьбы, день матери.</t>
  </si>
  <si>
    <t>Полновесная серебряная цепочка плетения Нонна с алмазной обработкой изготовлена из серебра 925 пробы и прошла клеймение в Российской инспекции пробирного надзора. Эта цепочка универсальна, подходит мужчинам и женщинам.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Цепочка плетения Нонна прочна и долговечна, ее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Ювелирные украшения отличный подарок  на день рождения, новый год, годовщину свадьбы, день матери.</t>
  </si>
  <si>
    <t>Полновесная серебряная цепочка плетения Панцирное с алмазной обработкой изготовлена из серебра 925 пробы и прошла клеймение в Российской инспекции пробирного надзора. Эта цепочка универсальна, подходит мужчинам и женщинам.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Цепочка плетения Панцирное прочна и долговечна, ее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Ювелирные украшения отличный подарок  на день рождения, новый год, годовщину свадьбы, день матери.</t>
  </si>
  <si>
    <t>Крестик православный изготовлен из серебра 925 пробы и прошел клеймение в Российской инспекции пробирного надзора. Серебряный крест покрыт родием (металл Платиновой группы), это предохраняет изделие от почернения и позволяет сохранить блеск. Нательный крестик полностью соответствует православным канонам. На лицевой стороне креста изображено распятия Иисуса Христа, на обороте серебряной подвески молитва Спаси и Сохрани.  Крестик можно дополнить любой серебряной цепочкой из нашего магазина. Крест серебряный родированный подойдет женщинам, мужчинам и детям. Серебряная подвеска крестик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Этот религиозный крест станет отличным подарком на новый год, рождество, день рождения, крещение, 8 марта, 23 февраля, рождение малыша, крестины.</t>
  </si>
  <si>
    <t>Итальянское колье изготовлено из серебра 925 пробы и прошло клеймение в Российской инспекции пробирного надзора. Украшение состоит из трех цепочек. Серебряное украшение хорошо сочетается с темными и светлыми нарядами. Серебряное колье покрыто родием (металл Платиновой группы), это предохраняет изделие от почернения и позволяет сохранить блеск. Украшение на шею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t>
  </si>
  <si>
    <t>Итальянское колье изготовлено из серебра 925 пробы и прошло клеймение в Российской инспекции пробирного надзора. Серебряное украшение хорошо сочетается с темными и светлыми нарядами. Серебряное колье покрыто родием (металл Платиновой группы), это предохраняет изделие от почернения и позволяет сохранить блеск. К этому колье Вы можете купить браслет и дополнить Ваш образ. Украшение на шею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t>
  </si>
  <si>
    <t xml:space="preserve">Итальянское колье изготовлено из серебра 925 пробы и прошло клеймение в Российской инспекции пробирного надзора. Серебряное украшение хорошо сочетается с темными и светлыми нарядами. Серебряное колье покрыто родием, это предохраняет изделие от почернения и позволяет сохранить блеск. К этому колье Вы можете купить браслет - это дополнит Ваш образ. Украшение на шею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
</t>
  </si>
  <si>
    <t>Итальянский браслет изготовлен из серебра 925 пробы и прошел клеймение в Российской инспекции пробирного надзора. Браслет покрыт родием, это предохраняет изделие от почернения и позволяет сохранить блеск. К этому браслету Вы можете купить колье - это дополнит Ваш образ. Украшение на руку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t>
  </si>
  <si>
    <t>Итальянское колье изготовлено из серебра 925 пробы и прошло клеймение в Российской инспекции пробирного надзора. Серебряное украшение хорошо сочетается с темными и светлыми нарядами. Серебряное колье покрыто родием, это предохраняет изделие от почернения и позволяет сохранить блеск. К этому колье Вы можете купить браслет - это дополнит Ваш образ. Украшение на шею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t>
  </si>
  <si>
    <t>Итальянское колье изготовлено из серебра 925 пробы и прошло клеймение в Российской инспекции пробирного надзора. Серебряное украшение хорошо сочетается с темными и светлыми нарядами. Серебряное колье покрыто родием, это предохраняет изделие от почернения и позволяет сохранить блеск. К этому колье Вы можете купить браслет - это дополнит Ваш образ. Украшение на шею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t>
  </si>
  <si>
    <t xml:space="preserve">Итальянская цепь изготовлена из серебра 925 пробы и прошла клеймение в Российской инспекции пробирного надзора. Размер цепи 40 см. Серебряная цепь покрыта родием (металл Платиновой группы), это предохраняет изделие от почернения и позволяет сохранить блеск. Удобный замок надёжно фиксирует цепочку на шее, это крайне важно при ежедневной носке. Украшение на шею отличный вариант подарка как себе, так и как подарок подруге маме на день рождения или другой праздник.
</t>
  </si>
  <si>
    <t>Итальянская цепь изготовлена из серебра 925 пробы и прошла клеймение в Российской инспекции пробирного надзора. Благодаря своей универсальности эта цепочка отлично сочетается с любыми подвесками, а также не менее стильно выглядит в качестве самостоятельного аксессуара. Размер цепи 42 см. Серебряная цепь покрыта родием (металл Платиновой группы), это предохраняет изделие от почернения и позволяет сохранить блеск. Удобный замок надёжно фиксирует цепочку на шее, что крайне важно при ежедневной носке. Украшение на шею отличный вариант подарка как себе, так и как подарок подруге маме на день рождения или другой праздник.</t>
  </si>
  <si>
    <t>Винтовые застежки устроены наподобие винтика и закручиваются по резьбе. Такая застежка – самая надежная, и обеспечивает плотное прилегание к мочке уха.
Форма полушара универсальна и подходит к любой форме лица и любой прическе. Ее можно сочетать с деловым, вечерним или повседневным стилем.
Круглые серьги гвоздики подходят для девочек или подростков как самые первые детские сережки.
Материал изделия - золото 585 пробы, которое, в отличие от бижутерии, считается самым безопасным и гипоаллергенным металлом.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</si>
  <si>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Детские золотые серьги с сердечками и фианитами
В серьгах с французским замком комфортно любой мочке уха - у них плавный и гладкий изгиб, который не будет давить.
Материал изделия - золото 585 пробы, которое, в отличие от бижутерии, считается самым безопасным и гипоаллергенным металлом.
Сережки для детей поставляются в комплекте с чистящей салфеткой и упаковкой.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</si>
  <si>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Универсальная базовая модель на каждый день с тонкой цепочкой.
Золотые серьги продевки состоят из длинной цепочки и основания в виде декоративного элемента, украшенного фианитом. Классический дизайн универсален в применении, сочетается с любым стилем одежды, а также подойдет для девочки или подростка.
Материал изделия - красное золото 585 пробы, которое, в отличие от бижутерии, считается самым безопасным и гипоаллергенным металлом.
Сережки протяжки поставляются в комплекте с чистящей салфеткой и упаковкой.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</si>
  <si>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Универсальная базовая модель на каждый день с тонкой цепочкой.
Золотые серьги продевки состоят из длинной цепочки и основания в виде декоративного элемента. Классический дизайн универсален в применении, сочетается с любым стилем одежды, а также подойдет для девочки или подростка.
Материал изделия - красное золото 585 пробы, которое, в отличие от бижутерии, считается самым безопасным и гипоаллергенным металлом.
Сережки протяжки поставляются в комплекте с чистящей салфеткой и упаковкой.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</si>
  <si>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В серьгах с французским замком комфортно любой мочке уха - у них плавный и гладкий изгиб, который не будет давить.
Материал изделия - золото 585 пробы, которое, в отличие от бижутерии, считается самым безопасным и гипоаллергенным металлом.
Сережки для детей поставляются в комплекте с чистящей салфеткой и упаковкой.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</si>
  <si>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Крестик православный изготовлен из золота 585 пробы и прошел клеймение в Российской инспекции пробирного надзора. Нательный крестик полностью соответствует православным канонам. На лицевой стороне креста изображено распятие Иисуса Христа, на обороте золотой подвески молитва "Спаси и Сохрани". Крестик на шею можно дополнить золотой цепочкой из нашего магазина. Золотой крест подойдет женщинам, мужчинам и детям. Крестик на шею подойдет как подарок бабушке, сестре, жене, любимой, девушке, маме, подруге, девочкам, дедушке, мужу, любимому, парню, папе, другу, мальчикам. Ювелирное изделие станет отличным подарком на новый год, рождество, день рождения, крещение, 8 марта, 23 февраля, крестины.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</si>
  <si>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Крестик с фианитами изготовлен из золота 585 пробы и прошел клеймение в Российской инспекции пробирного надзора. Крестик на шею можно дополнить золотой цепочкой из нашего магазина. Золотой крест подойдет женщинам и детям. Подвеска крест подойдет как подарок бабушке, сестре, жене, любимой, девушке, маме, подруге, девочкам.  Ювелирное изделие станет отличным подарком на новый год, рождество, день рождения, крещение, 8 марта, 23 февраля, крестины.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</si>
  <si>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Золотая подвеска на шею в форме подковы изготовлена из золота 585 пробы и прошла клеймение в Российской инспекции пробирного надзора. Кулон можно дополнить золотой цепочкой из нашего магазина. Подвеска подкова на удачу подойдет как подарок бабушке, сестре, женщине, жене, любимой, девушке, маме, подруге, детям, девочкам.  Ювелирное украшение станет отличным подарком на новый год, рождество, день рождения, 8 марта. Все украшения Uvilers сопровождаются фирменной упаковкой, чистящей салфеткой, а также пломбой и биркой - паспортом изделия. Для просмотра полного ассортимента украшений нажмите на логотип в карточке товара.</t>
  </si>
  <si>
    <t>Моносерьгу с фианитом можно носить в дополнительных проколах на ушах, подобрать к ней необычную пару или просто приобрести 2 штуки, чтобы носить как полноценные серьги. 
Форма универсальна и подходит к любой форме лица и любой прическе. Ее можно сочетать с деловым, вечерним или повседневным стилем. 
Винтовая застежка устроена наподобие винтика и закручивается по резьбе. Такая застежка - самая надежная, и обеспечивает плотное прилегание к мочке уха. 
Материал изделия - золото 585 пробы, которое, в отличие от бижутерии, считается самым безопасным и гипоаллергенным металлом. 
Изделие прошло клеймение в Российской инспекции пробирного надзора. Все украшения Uvilers сопровождаются фирменной упаковкой, чистящей салфеткой, а также пломбой и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</si>
  <si>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В серьгах с французским замком комфортно любой мочке уха - у них плавный и гладкий изгиб, который не будет давить. 
Материал изделия - золото 585 пробы, которое, в отличие от бижутерии, считается самым безопасным и гипоаллергенным металлом. 
Изделие прошло клеймение в Российской инспекции пробирного надзора. Товары Uvilers сопровождаются фирменной упаковкой, чистящей салфеткой, а также пломбой и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рождество, 8 марта, 14 февраля, годовщину свадьбы, день матери.</t>
  </si>
  <si>
    <t>Серебряное украшение хорошо сочетается с темными и светлыми нарядами. Изделия из серебра покупают не только на свадьбу, но и на двадцать пятую годовщину со дня бракосочетания, на так называемую серебряную свадьбу. 
Кольцо изготовлено из серебра 925 пробы и прошло клеймение в Российской Инспекции Пробирного Надзора. Изделие покрыто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t>
  </si>
  <si>
    <t>Полновесная цепочка плетения Двойной ромб изготовлена из серебра 925 пробы с позолотой и прошла клеймение в Российской инспекции пробирного надзора. Ширина цепи 2 мм, замок карабин, алмазная грань. 
Эта цепочка универсальна, подходит мужчинам и женщинам. Внешне изделие ничем не уступает цепочке из золота. Серебряная цепь на шею плетения Двойной ромб прочна и долговечна, ее можно сочетать с любыми золотыми подвесками и крестиком. 
Цепочка подойдет как подарок бабушке, сестре, жене, любимой, девушке, маме, подруге, девочкам, дедушке, мужу, любимому, парню, папе, другу, мальчикам. Ювелирное изделие станет отличным подарком на новый год, рождество, день рождения, 8 марта, день святого Валентина, 23 февраля. 
Украшения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</si>
  <si>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Полновесная цепочка плетения Сингапур изготовлена из серебра 925 пробы с позолотой и прошла клеймение в Российской инспекции пробирного надзора. Ширина цепи 3 мм, замок карабин, алмазная грань. 
Эта цепочка универсальна, подходит мужчинам и женщинам. Внешне изделие ничем не уступает цепочке из золота. Серебряная цепь на шею двойного панцирного плетения прочна и долговечна, ее можно сочетать с любыми золотыми подвесками и крестиком. 
Цепочка подойдет как подарок бабушке, сестре, жене, любимой, девушке, маме, подруге, девочкам, дедушке, мужу, любимому, парню, папе, другу, мальчикам. Ювелирное изделие станет отличным подарком на новый год, рождество, день рождения, 8 марта, день святого Валентина, 23 февраля. 
Украшения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</si>
  <si>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Серебряная подвеска Самолет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</si>
  <si>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Серебряная подвеска в виде буквы А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</si>
  <si>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Серебряная подвеска в виде буквы Е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</si>
  <si>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Серебряная подвеска в виде буквы К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</si>
  <si>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Серебряная подвеска в виде буквы Л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</si>
  <si>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Серебряная подвеска в виде буквы М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</si>
  <si>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Винтовые застежки устроены наподобие винтика и закручиваются по резьбе. Такая застежка - самая надежная, и обеспечивает плотное прилегание к мочке уха.
Серебряные серьги гвоздики подходят для девочек или подростков как самые первые детские сережки.
Материал изделия - родированное серебро 925 пробы с эмалью.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</si>
  <si>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Детские серебряные серьги с эмалью. Английский замок безопасен и гарантирует сохранность сережек - они не слетят с детских ушек даже при интенсивной физической активности или во время сна. Изделие изготовлено из серебра 925 пробы и прошло клеймение в Российской инспекции пробирного надзора. Серьги для девочек покрыты родием (металл Платиновой группы), это предохраняет изделие от почернения и позволяет сохранить блеск.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</si>
  <si>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Детские серебряные серьги с эмалью. Английский замок безопасен и гарантирует сохранность сережек - они не слетят с детских ушек даже при интенсивной физической активности или во время сна. Изделие изготовлено из серебра 925 пробы и прошло клеймение в Российской инспекции пробирного надзора. Серьги для девочек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</si>
  <si>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ZS97823</t>
  </si>
  <si>
    <t>ZS97825</t>
  </si>
  <si>
    <t>Женская золотая моносерьга Uvilers гвоздик, пусета с фианитом 1 шт, золото 585 пробы (4 мм)</t>
  </si>
  <si>
    <t>Женские золотые серьги Uvilers с французским замком, золото 585 пробы</t>
  </si>
  <si>
    <t>https://cdn1.ozone.ru/s3/multimedia-m/6400672606.jpg</t>
  </si>
  <si>
    <t>https://cdn1.ozone.ru/s3/multimedia-v/6400674379.jpg</t>
  </si>
  <si>
    <t>Моносерьгу можно носить в дополнительных проколах на ушах, подобрать к ней необычную пару или просто приобрести 2 штуки, чтобы носить как полноценные серьги. Форма универсальна и подходит к любой форме лица и любой прическе. Ее можно сочетать с деловым, вечерним или повседневным стилем. Винтовая застежка устроена наподобие винтика и закручивается по резьбе. Такая застежка - самая надежная, и обеспечивает плотное прилегание к мочке уха. Материал изделия - золото 585 пробы, которое, в отличие от бижутерии, считается самым безопасным и гипоаллергенным металлом. Изделие прошло клеймение в Российской инспекции пробирного надзора.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</si>
  <si>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В серьгах с французским замком комфортно любой мочке уха - у них плавный и гладкий изгиб, который не будет давить. &lt;br/&gt;&lt;br/&gt;Материал изделия - золото 585 пробы, которое, в отличие от бижутерии, считается самым безопасным и гипоаллергенным металлом. &lt;br/&gt;&lt;br/&gt;Изделие прошло клеймение в Российской инспекции пробирного надзора. Товары Uvilers сопровождаются фирменной упаковкой, чистящей салфеткой, а также пломбой и биркой - паспортом изделия. &lt;br/&gt;&lt;br/&gt;Ювелирное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рождество, 8 марта, 14 февраля, годовщину свадьбы, день матери.</t>
  </si>
  <si>
    <t>ZS97824</t>
  </si>
  <si>
    <t>ZS97554</t>
  </si>
  <si>
    <t>Женское колье Клевер, серебряная цепочка на шею, серебро 925 пробы, регулируемый размер (2.5 гр)</t>
  </si>
  <si>
    <t>Женская золотая моносерьга с фианитом крест</t>
  </si>
  <si>
    <t>ZS97841</t>
  </si>
  <si>
    <t>ZS97842</t>
  </si>
  <si>
    <t>ZS97844</t>
  </si>
  <si>
    <t>ZS97845</t>
  </si>
  <si>
    <t>ZS97846</t>
  </si>
  <si>
    <t>Серебряный крест на шею Uvilers, мужской православный крестик из серебра 925 пробы с чернением</t>
  </si>
  <si>
    <t>Мужская серебряная подвеска на шею Uvilers, кулон из серебра 925 пробы с чернением</t>
  </si>
  <si>
    <t>Крестик православный изготовлен из серебра 925 пробы и прошел клеймение в Российской инспекции пробирного надзора. Мужской серебряный крест покрыт чернением. Нательный крестик полностью соответствует православным канонам. Крестик можно дополнить любой серебряной цепочкой из нашего магазина. Серебряная подвеска крестик на шею подойдет как подарок дедушке, мужчине, мужу, любимому, парню, папе, другу, мальчикам.  Этот религиозный крест станет отличным подарком на новый год, рождество, день рождения, крещение, рождение малыша, крестины.</t>
  </si>
  <si>
    <t>Кулон изготовлен из серебра 925 пробы и прошел клеймение в Российской инспекции пробирного надзора. Изделие покрыто чернением. Все украшения Uvilers сопровождаются фирменной упаковкой, чистящей салфеткой, а также биркой - паспортом изделия. Ювелирное украшение подойдет как подарок мужчине, отцу, брату, сыну, мужу. Украшения Uvilers - отличный подарок на день рождения, новый год, 23 февраля. Для просмотра полного ассортимента нажмите на логотип в карточке товара.</t>
  </si>
  <si>
    <t>ZS97850</t>
  </si>
  <si>
    <t>ZS97851</t>
  </si>
  <si>
    <t>ZS97852</t>
  </si>
  <si>
    <t>ZS97853</t>
  </si>
  <si>
    <t>ZS97854</t>
  </si>
  <si>
    <t>ZS97855</t>
  </si>
  <si>
    <t>ZS97856</t>
  </si>
  <si>
    <t>ZS97857</t>
  </si>
  <si>
    <t>ZS97858</t>
  </si>
  <si>
    <t>ZS97859</t>
  </si>
  <si>
    <t>ZS97860</t>
  </si>
  <si>
    <t>ZS97861</t>
  </si>
  <si>
    <t>ZS97862</t>
  </si>
  <si>
    <t>ZS97863</t>
  </si>
  <si>
    <t>Женское золотое кольцо с бриллиантами Uvilers, золото 585 пробы</t>
  </si>
  <si>
    <t>Женские золотые серьги Uvilers с натуральными бриллиантами, золото 585 пробы, английский замок</t>
  </si>
  <si>
    <t>Женские золотые серьги гвоздики Uvilers с натуральными бриллиантами, золото 585 пробы</t>
  </si>
  <si>
    <t>Женские золотые серьги конго Uvilers, золото 585 пробы</t>
  </si>
  <si>
    <t>Женские золотые серьги гвоздики Uvilers с фианитами, золото 585 пробы</t>
  </si>
  <si>
    <t>Женский золотой браслет гвоздь Uvilers с фианитами, жесткий из золота 585 пробы</t>
  </si>
  <si>
    <t>Женское золотое кольцо с натуральными бриллиантами. Кольцо изготовлено из красного золота 585 пробы и прошло клеймение в Российской инспекции пробирного надзора. Характеристики вставок: 1 Бриллиант Круг-57 - 0,096 ct. 3/5А; 12 Бриллиант Круг-17 0,9 - 0,039 ct. 2/3А. Изделие может выступать как помолвочное кольцо, так и как самостоятельный аксессуар. К кольцу с камнем можно приобрести комплект - серьги с бриллиантами из нашей коллекции.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Украшения Uvilers - отличный подарок на день рождения, новый год, 8 марта, помолвку и свадьбу. Для просмотра полного ассортимента нажмите на логотип в карточке товара.</t>
  </si>
  <si>
    <t>Женское золотое кольцо с натуральными бриллиантами. Кольцо изготовлено из красного золота 585 пробы и прошло клеймение в Российской инспекции пробирного надзора. Характеристики вставок: 16 Бриллиант Круг-17 0,9 - 0,053 ct. 2/3А; 1 Бриллиант Круг-57 - 0,095 ct. 3/6А. Изделие может выступать как помолвочное кольцо, так и как самостоятельный аксессуар. К кольцу с камнем можно приобрести комплект - серьги с бриллиантами из нашей коллекции.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Украшения Uvilers - отличный подарок на день рождения, новый год, 8 марта, помолвку и свадьбу. Для просмотра полного ассортимента нажмите на логотип в карточке товара.</t>
  </si>
  <si>
    <t>Женские золотые серьги с натуральными бриллиантами. Серьги с английским замком изготовлены из красного золота 585 пробы и прошли клеймение в Российской инспекции пробирного надзора. Характеристики вставок: 4 Бриллиант Круг-17 0,9 - 0,013 ct. 2/3А; 2 Бриллиант Круг-57 - 0,078 ct. 3/6А.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</si>
  <si>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серьги с натуральными бриллиантами. Серьги с английским замком изготовлены из красного золота 585 пробы и прошли клеймение в Российской инспекции пробирного надзора. Характеристики вставок: 12 Бриллиант Круг-17 0,9 - 0,039 ct. 2/3А; 2 Бриллиант Круг-57 - 0,106 ct. 3/6А. К серьгам можно приобрести комплект - кольцо с бриллиантами из нашей коллекции.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</si>
  <si>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серьги с натуральными бриллиантами. Серьги с английским замком изготовлены из красного золота 585 пробы и прошли клеймение в Российской инспекции пробирного надзора. Характеристики вставок: 12 Бриллиант Круг-17 0,9 - 0,044 ct. 2/3А; 2 Бриллиант Круг-57 - 0,103 ct. 4/5А. К серьгам можно приобрести комплект - кольцо с бриллиантами из нашей коллекции.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</si>
  <si>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серьги гвоздики с натуральными бриллиантами. Серьги пусеты изготовлены из красного золота 585 пробы и прошли клеймение в Российской инспекции пробирного надзора. Характеристики вставок: 8 Бриллиант Круг-57 - 0,151 ct. 3/6А. Винтовая застежка устроена наподобие винтика и закручивается по резьбе. Такая застежка - самая надежная, и обеспечивает плотное прилегание к мочке уха.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сестре или подруге.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</si>
  <si>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круглые серьги кольца, диаметр 1,5 см. Серьги конго изготовлены из красного золота 585 пробы и прошли клеймение в Российской инспекции пробирного надзора. Натуральное золото считается самым безопасным и гипоаллергенным металлом.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сестре или подруге.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</si>
  <si>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круглые серьги кольца, диаметр 2 см. Серьги конго изготовлены из красного золота 585 пробы и прошли клеймение в Российской инспекции пробирного надзора. Натуральное золото считается самым безопасным и гипоаллергенным металлом.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сестре или подруге.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</si>
  <si>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серьги гвоздики с фианитами. Серьги пусеты изготовлены из красного золота 585 пробы и прошли клеймение в Российской инспекции пробирного надзора. Винтовая застежка устроена наподобие винтика и закручивается по резьбе. Такая застежка - самая надежная, и обеспечивает плотное прилегание к мочке уха. Материал изделия - натуральное золото, которое, в отличие от бижутерии, считается самым безопасным и гипоаллергенным металлом. Золотые серьги гвоздики подходят для девочек или подростков как самые первые детские сережки.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сестре или подруге.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</si>
  <si>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Женский золотой браслет с фианитами изготовлен из красного золота 585 пробы и прошел клеймение в Российской инспекции пробирного надзора. Дизайн жесткого браслета выполнен в форме гвоздя. Размер браслета: 17-19. Материал изделия - натуральное золото, которое, в отличие от бижутерии, считается самым безопасным и гипоаллергенным металлом.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сестре или подруге.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</si>
  <si>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ZS97275</t>
  </si>
  <si>
    <t>ZS97282</t>
  </si>
  <si>
    <t>Золотой браслет роллекс на руку Uvilers ZS97275</t>
  </si>
  <si>
    <t>Золотой браслет на руку Uvilers ZS97282</t>
  </si>
  <si>
    <t>Женский золотой браслет бренда Uvilers выполнен из классического красного золота 585 пробы. Изящное  плетение "ролекс" (глидерное) подойдет под нарядный и повседневный образ. Надежная застежка  удержит изделие на руке при любой активности. Стильный и нежный браслет на руку составит комплект золотым и серебряным изделиям ( серьги, цепь, брошь, колье, кольцо) бренда Ювилерс. Ювелирные украшения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коллегу, и даже начальницу роскошным браслетом из золота. Браслет наивысшего качества будет радовать свою обладательницу долгие годы. Товары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</si>
  <si>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Женский ювелирный браслет бренда Uvilers выполнен из желтого золота 585 пробы и имеет регулируемый размер 16-18. Нежное якорное плетение дополняют круглые золотые бусины оригинальной шлифовки. Надежная застежка удержит изделие на руке при любой, даже самой активной носке. Комбинируйте с маленькими и изящными или крупными и массивными изделиями из красного, желтого, розового золота и серебра ( серьги, цепь, брошь, колье, кольцо ). Ювелирное украшение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коллегу, начальницу роскошным лаконичным золотым браслетом без вставки.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</si>
  <si>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https://cdn1.ozone.ru/s3/multimedia-2/wc1000/6428084570.jpg</t>
  </si>
  <si>
    <t>https://cdn1.ozone.ru/s3/multimedia-x/wc1000/6428404389.jpg</t>
  </si>
  <si>
    <t>ZS97289</t>
  </si>
  <si>
    <t>ZS97290</t>
  </si>
  <si>
    <t>Золотая подвеска кулон Uvilers Ювилерс ZS97289</t>
  </si>
  <si>
    <t>Золотая подвеска кулон Uvilers Ювилерс ZS97290</t>
  </si>
  <si>
    <t>Роскошная ювелирная подвеска бренда Uvilers выполнена из классического красного золота 585 пробы. Форма цветка добавит очарования и праздничному, и повседневному образу. Ювелирная подвеска прекрасно сочетается с цепочками якорного, венецианского, панцирного и других видов плетения. Комбинируйте с маленькими и изящными или крупными и массивными изделиями из красного, желтого, розового золота и серебра ( цепь, браслет, брошь, кольцо ).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девочку, дочку, подругу, коллегу, начальницу изящным золотым кулоном. Изделие из драгоценных металлов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</si>
  <si>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https://ir.ozone.ru/s3/multimedia-v/wc1000/6428396143.jpg</t>
  </si>
  <si>
    <t>https://ir.ozone.ru/s3/multimedia-5/wc1000/6428396153.jpg</t>
  </si>
  <si>
    <t>ZS97283</t>
  </si>
  <si>
    <t>ZS97284</t>
  </si>
  <si>
    <t>Золотое колье с перламутром Uvilers Ювилерс ZS97283</t>
  </si>
  <si>
    <t>Золотое колье с ониксом Uvilers Ювилерс ZS97284</t>
  </si>
  <si>
    <t>Женское ювелирное колье бренда Uvilers выполнено из классического красного золота 585 пробы и украшено перламутровой подвеской в виде листочка клевера / цветка. Легендарный, узнаваемый дизайн в стиле знаменитого французского бренда высокой моды. Нежное якорное плетение, надежная застежка на карабин и великолепное ювелирное исполнение делает это украшение желанным и незаменимым для каждой стильной девушки. Считается, что клевер с 4 листочками приносит удачу. Ожерелье можно комбинироватье с другими цепями и украшениями из красного, желтого, розового золота и серебра ( серьги, браслет, брошь,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начальницу роскошным лаконичным золотым калье с вставкой из перламутра.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</si>
  <si>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Женское ювелирное колье бренда Uvilers выполнено из классического красного золота 585 пробы и украшено подвеской из оникса в виде листочка клевера / цветка. Легендарный, узнаваемый дизайн в стиле знаменитого французского бренда высокой моды. Нежное якорное плетение, надежная застежка на карабин и великолепное ювелирное исполнение делает это украшение желанным и незаменимым для каждой стильной девушки. Считается, что клевер с 4 листочками приносит удачу. Ожерелье можно комбинироватье с другими цепями и украшениями из красного, желтого, розового золота и серебра ( серьги, браслет, брошь,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начальницу роскошным лаконичным золотым калье с вставкой из перламутра.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</si>
  <si>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https://cdn1.ozone.ru/s3/multimedia-u/wc1000/6428120670.jpg</t>
  </si>
  <si>
    <t>https://cdn1.ozone.ru/s3/multimedia-o/wc1000/6428120628.jpg</t>
  </si>
  <si>
    <t>ZS97285</t>
  </si>
  <si>
    <t>ZS97286</t>
  </si>
  <si>
    <t>ZS97287</t>
  </si>
  <si>
    <t>ZS97288</t>
  </si>
  <si>
    <t>Золотые серьги Uvilers Ювилерс ZS97285</t>
  </si>
  <si>
    <t>Золотые серьги с перламутром Uvilers Ювилерс ZS97286</t>
  </si>
  <si>
    <t>Золотые серьги с ониксом Uvilers Ювилерс ZS97287</t>
  </si>
  <si>
    <t>Золотые серьги продевки Uvilers протяжки Ювилерс ZS97288</t>
  </si>
  <si>
    <t>Роскошные ювелирные серьги бренда Uvilers выполнены из классического красного золота 585 пробы. Форма цветка добавит очарования и праздничному, и повседневному образу. Надежный английский замок удержит изделие на ушках при любой, даже самой активной носке. Комбинируйте с маленькими и изящными или крупными и массивными изделиями из красного, желтого, розового золота и серебра ( колье, цепочка, браслет, брошь, кольцо ). Ювелирное украшение без вставки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девочку, дочку, коллегу, начальницу лаконичными золотыми сережками. Изделие из драгоценных металлов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</si>
  <si>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Роскошные ювелирные серьги Uvilers выполнены из классического красного золота 585 пробы и украшены перламутровой вставкой. Форма цветка добавит очарования и праздничному, и повседневному образу. Надежный английский замок удержит изделие на ушках при любой, даже самой активной носке. Комбинируйте с маленькими и изящными или крупными и массивными изделиями из красного, желтого, розового золота и серебра ( колье, цепочка, браслет, брошь, кольцо ). Ювелирное украшение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девочку, дочку, подругу, коллегу, начальницу лаконичными золотыми сережками. Изделие из драгоценных металлов с вставкой из перламутра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</si>
  <si>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Роскошные ювелирные серьги Uvilers выполнены из классического красного золота 585 пробы и украшены черной вставкой из оникса. Форма цветка добавит очарования и праздничному, и повседневному образу. Надежный английский замок удержит изделие на ушках при любой, даже самой активной носке. Комбинируйте с маленькими и изящными или крупными и массивными изделиями из красного, желтого, розового золота и серебра ( колье, цепочка, браслет, брошь, кольцо ). Ювелирное украшение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девочку, дочку, подругу, коллегу, начальницу лаконичными золотыми сережками. Изделие из драгоценных металлов с вставкой из полудрагоценного камня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</si>
  <si>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Женские ювелирные серьги продевки бренда Uvilers выполнены из красного золота 585 пробы и украшены золотым шариком с гранями, напоминающими диско-шар. Длинные висячие протяжки якорного плетения надежно держатся на ушках при любой, даже самой активной носке. Комбинируйте с маленькими и изящными или крупными и массивными изделиями из красного, желтого, розового золота и серебра ( колье, цепочка, браслет, брошь, кольцо ). Ювелирное украшение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девочку, дочку, подругу, коллегу, начальницу лаконичными золотыми сережками. Изделие из драгоценных металлов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</si>
  <si>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https://cdn1.ozone.ru/s3/multimedia-t/wc1000/6428145869.jpg</t>
  </si>
  <si>
    <t>https://cdn1.ozone.ru/s3/multimedia-m/wc1000/6428145898.jpg</t>
  </si>
  <si>
    <t>https://cdn1.ozone.ru/s3/multimedia-r/wc1000/6428145867.jpg</t>
  </si>
  <si>
    <t>https://cdn1.ozone.ru/s3/multimedia-y/wc1000/6428256250.jpg</t>
  </si>
  <si>
    <t>ZS97886</t>
  </si>
  <si>
    <t>ZS97887</t>
  </si>
  <si>
    <t>ZS97888</t>
  </si>
  <si>
    <t>Серебряные серьги для девочки Зайки Uvilers Ювилерс ZS97886</t>
  </si>
  <si>
    <t>Серебряные серьги для девочки мишка Тедди Uvilers Ювилерс ZS97887</t>
  </si>
  <si>
    <t>Серебряные ассиметричные серьги для девочки Зайка и мишка Тедди Uvilers Ювилерс ZS97888</t>
  </si>
  <si>
    <t>Детские серебряные серьги с эмалью Зайки. Размер серег - 14х9 мм. Размер ушка - 8х6 мм. Яркое интересное украшение порадует ребенка. Нежные и милые сережки подойдут девочке для повседневной носки и как подарок на любой праздник: день рождения, выпускной, новый год, 8 марта, 1 сентября. Ювелирные изделия бренда Ювилерс можно надеть на прогулку с родителями и друзьями, в школу, в детский сад или на секцию. Английский замок безопасен и гарантирует сохранность сережек: они останутся на детских ушках даже при интенсивной физической активности или во время сна. Изделия изготовлены из серебра 925 пробы и прошли клеймение в Российской инспекции пробирного надзора. Серьги для девочек покрыты родием (металл Платиновой группы), это предохраняет изделие от почернения и позволяет сохранить первоначальный эстетический блеск на долгие годы.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наименование продавца в карточке товара.</t>
  </si>
  <si>
    <t>Детские серебряные серьги с эмалью Мишка Тедди. Размер серег - 14х9 мм. Размер ушка - 8х6 мм. Яркое интересное украшение порадует ребенка. Нежные и милые сережки подойдут девочке для повседневной носки и как подарок на любой праздник: день рождения, выпускной, новый год, 8 марта, 1 сентября. Ювелирные изделия бренда Ювилерс можно надеть на прогулку с родителями и друзьями, в школу, в детский сад или на секцию. Английский замок безопасен и гарантирует сохранность сережек: они останутся на детских ушках даже при интенсивной физической активности или во время сна. Изделия изготовлены из серебра 925 пробы и прошли клеймение в Российской инспекции пробирного надзора. Серьги для девочек покрыты родием (металл Платиновой группы), это предохраняет изделие от почернения и позволяет сохранить первоначальный эстетический блеск на долгие годы.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наименование продавца в карточке товара.</t>
  </si>
  <si>
    <t>ZS97291</t>
  </si>
  <si>
    <t>Золотая подвеска греческая кулон Uvilers Ювилерс ZS97291</t>
  </si>
  <si>
    <t>Детские серебряные ассиметричные серьги с эмалью Зайка и Мишка Тедди. Размер серег - 14х9 мм. Размер ушка - 8х6 мм. Яркое интересное украшение порадует ребенка. Нежные и милые сережки подойдут девочке для повседневной носки и как подарок на любой праздник: день рождения, выпускной, новый год, 8 марта, 1 сентября. Ювелирные изделия бренда Ювилерс можно надеть на прогулку с родителями и друзьями, в школу, в детский сад или на секцию. Английский замок безопасен и гарантирует сохранность сережек: они останутся на детских ушках даже при интенсивной физической активности или во время сна. Изделия изготовлены из серебра 925 пробы и прошли клеймение в Российской инспекции пробирного надзора. Серьги для девочек покрыты родием (металл Платиновой группы), это предохраняет изделие от почернения и позволяет сохранить первоначальный эстетический блеск на долгие годы.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наименование продавца в карточке товара.</t>
  </si>
  <si>
    <t>Дизайн золотой подвески бренда Uvilers вдохновлен греческими мотивами. Выполнено из классического красного золота 585 пробы. Женское украшение подойдет под нарядный и повседневный образ. Круглый кулон украшен античным узором и перламутровой вставкой. Ювелирная подвеска прекрасно сочетается с цепочками якорного, венецианского, панцирного и других видов плетения. Украшение подарит ощущение отпуска, путешествий и морских приключений. Комбинируйте с маленькими и изящными или крупными и массивными изделиями из золота и серебра ( серьги, цепь, брошь, браслет, кольцо ). Ювелирное украшение бренда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дочку, подругу, коллегу, начальницу роскошным кулоном из золота с вставкой из эмали. Ювелирный браслет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наименование продавца в карточке товара.</t>
  </si>
  <si>
    <t>ZS97278</t>
  </si>
  <si>
    <t>ZS97279</t>
  </si>
  <si>
    <t>ZS97280</t>
  </si>
  <si>
    <t>ZS97281</t>
  </si>
  <si>
    <t>https://ir.ozone.ru/s3/multimedia-p/wc1000/6442481713.jpg</t>
  </si>
  <si>
    <t>https://ir.ozone.ru/s3/multimedia-b/wc1000/6442499339.jpg</t>
  </si>
  <si>
    <t>https://ir.ozone.ru/s3/multimedia-x/wc1000/6442508397.jpg</t>
  </si>
  <si>
    <t>https://ir.ozone.ru/s3/multimedia-j/wc1000/6442518211.jpg</t>
  </si>
  <si>
    <t>Женский ювелирный браслет бренда Uvilers выполнено из классического красного золота 585 пробы и украшено вставкой из черного оникса в виде листочка клевера / цветка. Легендарный, узнаваемый дизайн в стиле знаменитого французского бренда высокой моды. Нежное якорное плетение, надежная застежка на карабин и великолепное ювелирное исполнение делает это украшение желанным и незаменимым для каждой стильной девушки. Считается, что клевер с 4 листочками приносит удачу. Можно комбинировать с другими браслетами и украшениями маленькими и изящными или крупными и массивными изделиями из красного, желтого, розового золота и серебра ( серьги, колье , брошь,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и даже начальницу роскошным золотым браслетом с вставкой из оникса. Изделие из драгоценных металлов наивысшего качества будет радовать свою обладательницу долгие годы. Изделия Uvilers сопровождаются фирменной упаковкой, чистящей салфеткой, а также пломбой и биркой - паспортом изделия.</t>
  </si>
  <si>
    <t>Женский ювелирный браслет бренда Uvilers выполнено из классического красного золота 585 пробы и украшено вставкой из перламутра в виде листочка клевера / цветка. Легендарный, узнаваемый дизайн в стиле знаменитого французского бренда высокой моды. Нежное якорное плетение, надежная застежка на карабин и великолепное ювелирное исполнение делает это украшение желанным и незаменимым для каждой стильной девушки. Считается, что клевер с 4 листочками приносит удачу. Можно комбинировать с другими браслетами и украшениями маленькими и изящными или крупными и массивными изделиями из красного, желтого, розового золота и серебра ( серьги, колье , брошь,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и даже начальницу роскошным золотым браслетом с вставкой из перламутра. Изделие из драгоценных металлов наивысшего качества будет радовать свою обладательницу долгие годы. Изделия Uvilers сопровождаются фирменной упаковкой, чистящей салфеткой, а также пломбой и биркой - паспортом изделия.</t>
  </si>
  <si>
    <t>Дизайн золотого браслета на руку бренда Uvilers вдохновлен мифами о греческих богинях. Выполнен из классического красного золота 585 пробы в стилистике известных итальянских брендов, такое украшение подойдет под нарядный и повседневный образ. Круглая деталь украшена античным узором орнаментом и перламутровой вставкой. Ювелирный золотой браслет плетения шопард поднимет настроение, подарит ощущение путешествий и морских приключений подчеркнет изысканный вкус владелицы. Почувствуйте себя настоящей богиней! Надежная застежка цепочки удержит изделие на руке при любой, даже самой активной носке. Комбинируйте с маленькими и изящными или крупными и массивными изделиями из золота и серебра ( серьги, цепь, брошь, колье,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начальницу роскошным браслетом из золота. Ювелирный браслет наивысшего качества будет радовать свою обладательницу долгие годы. Изделия Uvilers сопровождаются фирменной упаковкой, чистящей салфеткой, а также пломбой и биркой - паспортом изделия.</t>
  </si>
  <si>
    <t>Дизайн золотого браслета на руку бренда Uvilers вдохновлен мифами о греческих богинях. Выполнен из классического красного золота 585 пробы в стилистике известных итальянских брендов, такое украшение подойдет под нарядный и повседневный образ. Круглая деталь украшена античным узором орнаментом и перламутровой вставкой. Ювелирный золотой браслет плетения шопард поднимет настроение, подарит ощущение путешествий и морских приключений подчеркнет изысканный вкус владелицы. Почувствуйте себя настоящей богиней! Надежная застежка цепочки удержит изделие на руке при любой, даже самой активной носке. Комбинируйте с маленькими и изящными или крупными и массивными изделиями из золота и серебра ( серьги, цепь, брошь, колье,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начальницу роскошным браслетом из золота. Ювелирный браслет с эмалью наивысшего качества будет радовать свою обладательницу долгие годы. Изделия Uvilers сопровождаются фирменной упаковкой, чистящей салфеткой, а также пломбой и биркой - паспортом изделия.</t>
  </si>
  <si>
    <t>Золотой браслет Клевер с черным ониксом Uvilers Ювилерс ZS97278</t>
  </si>
  <si>
    <t>Золотой браслет Клевер с перламутром Uvilers Ювилерс ZS97279</t>
  </si>
  <si>
    <t>Золотой браслет греческий Uvilers Ювилерс ZS97280</t>
  </si>
  <si>
    <t>Золотой браслет греческий с эмалью Uvilers Ювилерс ZS97281</t>
  </si>
  <si>
    <t>https://ir.ozone.ru/s3/multimedia-i/wc1000/6442244538.jpg</t>
  </si>
  <si>
    <t>https://ir.ozone.ru/s3/multimedia-g/wc1000/6442250224.jpg</t>
  </si>
  <si>
    <t>https://ir.ozone.ru/s3/multimedia-f/wc1000/6442236291.jpg</t>
  </si>
  <si>
    <t>https://ir.ozone.ru/s3/multimedia-o/wc1000/6442533660.jpg</t>
  </si>
  <si>
    <t>ZS97923</t>
  </si>
  <si>
    <t>ZS97924</t>
  </si>
  <si>
    <t>ZS97925</t>
  </si>
  <si>
    <t>ZS97945</t>
  </si>
  <si>
    <t>ZS97926</t>
  </si>
  <si>
    <t>ZS97927</t>
  </si>
  <si>
    <t>ZS97928</t>
  </si>
  <si>
    <t>ZS97929</t>
  </si>
  <si>
    <t>ZS97930</t>
  </si>
  <si>
    <t>ZS97931</t>
  </si>
  <si>
    <t>ZS97932</t>
  </si>
  <si>
    <t>ZS97933</t>
  </si>
  <si>
    <t>ZS97934</t>
  </si>
  <si>
    <t>ZS97935</t>
  </si>
  <si>
    <t>ZS97946</t>
  </si>
  <si>
    <t>Шнурок</t>
  </si>
  <si>
    <t>Детский ювелирный шнурок Uvilers Ювилерс ZS97924</t>
  </si>
  <si>
    <t>Детский ювелирный шнурок Uvilers Ювилерс ZS97925</t>
  </si>
  <si>
    <t>Мужской ювелирный шнурок Uvilers Ювилерс ZS97945</t>
  </si>
  <si>
    <t>Ювелирный шнурок бренда Uvilers дополнен надежной застежкой из серебра 925 пробы. Размер шнурка - 65.
Универсальный дизайн, надежная застежка и великолепное ювелирное исполнение делает это украшение незаменимым для каждого мужчины. Можно комбинировать с другими шнурками, цепями, а также крестами, подвесками и кулонами из золота и серебра.
Ювелирное украшение Ювилерс - прекрасный подарок на День рождения, Новый год, юбилей, свадьбу, 8 марта, 23 февраля, 14 февраля, День всех влюбленных, Рождество, 1 сентября. Порадуйте любимого, мужчину, папу, отца, мужа, брата, друга, подругу, коллегу и даже начальника. Изделие из драгоценных металлов наивысшего качества будет радовать своего обладателя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</si>
  <si>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 xml:space="preserve">Ювелирный шнурок бренда Uvilers дополнен надежной застежкой из серебра 925 пробы. Размер шнурка - 35.
Универсальный дизайн, надежная застежка и великолепное ювелирное исполнение делает это украшение незаменимым для каждого ребенка. Можно комбинировать с другими шнурками, цепями, а также крестами, подвесками и кулонами из золота и серебра.
Ювелирное украшение Ювилерс - прекрасный подарок на День рождения, Новый год, юбилей, свадьбу, 8 марта, 23 февраля, 14 февраля, День всех влюбленных, Рождество, 1 сентября. Порадуйте сына, дочку, внука, внучку, племяннику, племянницу, друга, подругу и даже одноклассника. Изделие из драгоценных металлов наивысшего качества будет радовать своего обладателя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 </t>
  </si>
  <si>
    <t>Ювелирный шнурок бренда Uvilers дополнен надежной застежкой из серебра 925 пробы. Размер шнурка - 35.
Универсальный дизайн, надежная застежка и великолепное ювелирное исполнение делает это украшение незаменимым для каждого ребенка. Можно комбинировать с другими шнурками, цепями, а также крестами, подвесками и кулонами из золота и серебра.
Ювелирное украшение Ювилерс - прекрасный подарок на День рождения, Новый год, юбилей, свадьбу, 8 марта, 23 февраля, 14 февраля, День всех влюбленных, Рождество, 1 сентября. Порадуйте сына, дочку, внука, внучку, племяннику, племянницу, друга, подругу и даже одноклассника. Изделие из драгоценных металлов наивысшего качества будет радовать своего обладателя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</si>
  <si>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https://cdn1.ozone.ru/s3/multimedia-n/wc1000/6459795443.jpg</t>
  </si>
  <si>
    <t>https://cdn1.ozone.ru/s3/multimedia-c/wc1000/6451020900.jpg</t>
  </si>
  <si>
    <t>Ювелирное колье на леске из серебра с фианитом Uvilers Ювилерс ZS97926</t>
  </si>
  <si>
    <t>Ювелирное колье на леске из серебра с фианитом Uvilers Ювилерс ZS97927</t>
  </si>
  <si>
    <t>Ювелирное колье из серебра с фианитами Сердце Uvilers Ювилерс ZS97928</t>
  </si>
  <si>
    <t>Женское ювелирное колье чокер Uvilers выполнено из классического серебра 925 пробы и украшено подвеской из фианита. Размер колье - 35.
Универсальный, узнаваемый дизайн, надежная застежка и великолепное ювелирное исполнение делает это украшение желанным и незаменимым для каждой стильной девочки. Можно комбинировать с другими цепями и украшениями из красного, желтого, белого золота и серебра ( серьги, браслет, брошь, кольцо ).
Ювелирное украшение Ювилерс - прекрасный подарок на День рождения, Новый год, юбилей, 8 марта, 14 февраля, День всех влюбленных, 1 сентября. Порадуйте дочку, внучку, любимую, девушку, сестру, подругу, одноклассницу роскошным лаконичным серебряным колье с вставкой из фианита. Изделие из драгоценных металлов наивысшего качества будет радовать свою обладательницу долгие годы.
Все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t>
  </si>
  <si>
    <t>Женское ювелирное колье чокер Uvilers выполнено из классического серебра 925 пробы и украшено подвеской из фианита. Размер колье - 38.
Универсальный, узнаваемый дизайн, надежная застежка и великолепное ювелирное исполнение делает это украшение желанным и незаменимым для каждой стильной девушки. Можно комбинировать с другими цепями и украшениями из красного, желтого, белого золота и серебра ( серьги, браслет, брошь, кольцо ).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и даже начальницу роскошным лаконичным серебряным колье с вставкой из фианита. Изделие из драгоценных металлов наивысшего качества будет радовать свою обладательницу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</si>
  <si>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Женское ювелирное колье Uvilers выполнено из классического серебра 925 пробы и украшено подвеской в виде сердца. Размер колье - 40.
Легендарный, узнаваемый дизайн в стиле знаменитого французского бренда высокой моды. Якорное плетение, надежная застежка и великолепное ювелирное исполнение делает это украшение желанным и незаменимым для каждой стильной девушки. Можно комбинировать с другими цепями и украшениями из красного, желтого, белого золота и серебра ( серьги, браслет, брошь, кольцо ).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невесту, жену, маму, бабушку, сестру, подругу, коллегу, и даже начальницу роскошным серебряным колье с вставками из фианитов. Изделие из драгоценных металлов наивысшего качества будет радовать свою обладательницу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</si>
  <si>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https://cdn1.ozone.ru/s3/multimedia-c/wc1000/6450912144.jpg</t>
  </si>
  <si>
    <t>https://cdn1.ozone.ru/s3/multimedia-5/wc1000/6450912137.jpg</t>
  </si>
  <si>
    <t>https://cdn1.ozone.ru/s3/multimedia-e/wc1000/6451033574.jpg</t>
  </si>
  <si>
    <t>Женский ювелирный браслет из серебра Замок молния с фианитом Uvilers Ювилерс ZS97933</t>
  </si>
  <si>
    <t>Женский ювелирный браслет из серебра Цветы с фианитом Uvilers Ювилерс ZS97934</t>
  </si>
  <si>
    <t>Женский ювелирный браслет из золота Золотые нити Uvilers Ювилерс ZS97935</t>
  </si>
  <si>
    <t>https://cdn1.ozone.ru/s3/multimedia-6/wc1000/6451113162.jpg</t>
  </si>
  <si>
    <t>https://cdn1.ozone.ru/s3/multimedia-1/wc1000/6451114417.jpg</t>
  </si>
  <si>
    <t>https://cdn1.ozone.ru/s3/multimedia-p/wc1000/6451115665.jpg</t>
  </si>
  <si>
    <t>Женский ювелирный браслет бренда Uvilers выполнен из серебра 925 пробы. Ювелирное изделие украшено подвеской в виде замка молнии и фианитом. Надежная застежка  удержит украшение на руке при любой, даже самой активной носке. Размеры браслета - 17-19. 
Комбинируйте с маленькими и изящными или крупными и массивными изделиями из красного, желтого, белого золота и серебра ( серьги, цепь, брошь, колье, кольцо ).
Серебряный браслет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коллегу, и даже начальницу начальницу модным серебряным браслетом с фианитом.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чистящей салфеткой, а также пломбой и биркой - паспортом изделия.</t>
  </si>
  <si>
    <t xml:space="preserve">Женский ювелирный браслет бренда Uvilers выполнен из серебра 925 пробы. Ювелирное изделие украшено вставками в виде цветов и фианитом. Надежная застежка  удержит украшение на руке при любой, даже самой активной носке. Размеры браслета - 17. 
Знаменитый, узнаваемый дизайн в стиле ведущих домов французской моды! Комбинируйте с маленькими и изящными или крупными и массивными изделиями из красного, желтого, белого золота и серебра ( серьги, цепь, брошь, колье, кольцо ).
Серебряный браслет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коллегу, и даже начальницу начальницу модным серебряным браслетом с фианитом.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подарком-сюрпризом, а также пломбой и биркой - паспортом изделия. </t>
  </si>
  <si>
    <t>Женский ювелирный браслет бренда Uvilers выполнен из классического красного золота 585 пробы. Размеры браслета - 17. 
Знаменитый, узнаваемый дизайн в стиле ведущих домов французской моды напоминает ремешок эксклюзивных часов. Изящное плетение выделит Вас из толпы и выгодно подчеркнет стиль. Комбинируйте золотой браслет с маленькими и изящными или крупными и массивными изделиями из красного, желтого, белого золота и серебра ( серьги, цепь, брошь, колье, кольцо ).
Ювелирное изделие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коллегу, и даже начальницу начальницу роскошным золотым браслетом.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подарком-сюрпризом, а также пломбой и биркой - паспортом изделия.</t>
  </si>
  <si>
    <t xml:space="preserve">Ювелирные серьги из серебра с позолотой Uvilers Ювилерс ZS97929 </t>
  </si>
  <si>
    <t>Ювелирные серьги из серебра с позолотой Uvilers Ювилерс ZS97930</t>
  </si>
  <si>
    <t>Ювелирные серьги из серебра с позолотой Uvilers Ювилерс ZS97931</t>
  </si>
  <si>
    <t>Ювелирные серьги из серебра с позолотой Uvilers Ювилерс ZS97932</t>
  </si>
  <si>
    <t>https://cdn1.ozone.ru/s3/multimedia-2/wc1000/6451105850.jpg</t>
  </si>
  <si>
    <t>https://cdn1.ozone.ru/s3/multimedia-x/wc1000/6451106925.jpg</t>
  </si>
  <si>
    <t>https://cdn1.ozone.ru/s3/multimedia-s/wc1000/6451074592.jpg</t>
  </si>
  <si>
    <t>https://cdn1.ozone.ru/s3/multimedia-q/wc1000/6451074590.jpg</t>
  </si>
  <si>
    <t>Роскошные ювелирные серьги с позолотой бренда Uvilers выполнены из классического серебра 925 пробы. 
Геометрическая форма добавит очарования и праздничному, и повседневному образу. Надежный английский замок удержит серьги из серебра на ушках при любой, даже самой активной носке. Комбинируйте с маленькими и изящными или крупными и массивными изделиями из красного, желтого, белого золота и серебра ( колье, цепочка, браслет, брошь, кольцо ).
Серебряные серьги с фианитами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девочку, дочку, коллегу, и даже начальницу. Роскошные сережки из драгоценных металлов наивысшего качества будет радовать свою обладательницу долгие годы.
Все изделия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</si>
  <si>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 xml:space="preserve">Роскошные ювелирные серьги с позолотой бренда Uvilers выполнены из классического серебра 925 пробы. 
Геометрическая форма и подвесные элементы добавит очарования и праздничному, и повседневному образу. Надежный английский замок удержит серьги из серебра на ушках при любой, даже самой активной носке. Комбинируйте с маленькими и изящными или крупными и массивными изделиями из красного, желтого, белого золота и серебра ( колье, цепочка, браслет, брошь, кольцо ).
Серебряные серьги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девочку, дочку, коллегу, и даже начальницу. Роскошные сережки из драгоценных металлов наивысшего качества будет радовать свою обладательницу долгие годы.
Все изделия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 </t>
  </si>
  <si>
    <t>Роскошная ювелирная подвеска бренда Uvilers выполнена из серебра 925 пробы и покрыта позолотой. 
Составной геометрический дизайн добавит очарования и праздничному, и повседневному образу. Серебряная подвеска с фианитами прекрасно сочетается с цепочками якорного, венецианского, панцирного и других видов плетения. Комбинируйте с маленькими и изящными или крупными и массивными изделиями из красного, желтого, белого золота и серебра ( цепь, браслет, брошь, кольцо ).
Ювелирное украшение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девочку, дочку, подругу, коллегу, и даже начальницу. Изящный серебряный кулон наивысшего качества будет радовать свою обладательницу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</si>
  <si>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Ювелирная подвеска из серебра с позолотой и фианитами Uvilers Ювилерс ZS97923</t>
  </si>
  <si>
    <t>Религиозная подвеска из золота Казанская Божья Матерь с молитвой Uvilers Ювилерс ZS97946</t>
  </si>
  <si>
    <t>Православная ювелирная подвеска бренда Uvilers выполнена из классического красного золота 585 пробы. Лицевую сторону украшает изображение Казанской Божьей Матери, оборотную - молитва. Прекрасно сочетается с цепочками якорного, венецианского, панцирного и других видов плетения. Золотую подвеску можно носить вместе с нательный крестиком. Ювелирное изделие Ювилерс - прекрасный подарок на День рождения, Новый год, юбилей, свадьбу, 8 марта, Рождество, Пасху, Крещение, рождение ребенка, Крестины. Порадуйте любимую, девушку, жену, маму, бабушку, сестру, девочку, дочку, подругу, коллегу, внучку, дочку, начальницу и даже любимого мужчину. Изящный золотой кулон наивысшего качества будет радовать долгие годы, даря умиротворение.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</si>
  <si>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https://cdn1.ozone.ru/s3/multimedia-t/wc1000/6338619881.jpg</t>
  </si>
  <si>
    <t>https://cdn1.ozone.ru/s3/multimedia-f/wc1000/6451019283.jpg</t>
  </si>
  <si>
    <t>ZS97956</t>
  </si>
  <si>
    <t>ZS97957</t>
  </si>
  <si>
    <t>ZS97958</t>
  </si>
  <si>
    <t>ZS97975</t>
  </si>
  <si>
    <t>ZS97976</t>
  </si>
  <si>
    <t>ZS97977</t>
  </si>
  <si>
    <t>Брошь</t>
  </si>
  <si>
    <t>Религиозная подвеска из золота Николай Чудотворец с молитвой Uvilers Ювилерс ZS97946</t>
  </si>
  <si>
    <t>Серебряное кольцо для девочки Единорг с эмалью и фианитом Uvilers Ювилерс ZS97957</t>
  </si>
  <si>
    <t>Серебряное кольцо для девочки Единорг с эмалью и фианитом Uvilers Ювилерс ZS97958</t>
  </si>
  <si>
    <t>Золотая подвеска с фианитами Ключ Uvilers Ювилерс ZS97975</t>
  </si>
  <si>
    <t>Серебряная брошь детская Корги Uvilers Ювилерс ZS97976</t>
  </si>
  <si>
    <t>Серебряная брошь детская Мишка Тедди Uvilers Ювилерс ZS97977</t>
  </si>
  <si>
    <t>ZS97978</t>
  </si>
  <si>
    <t>Золотые серьги гвоздики пусеты с фианитами Uvilers Ювилерс ZS97978</t>
  </si>
  <si>
    <t>Серьги с фианитом можно носить как обычные серьги или в дополнительных проколах на ушах. Форма серьги пусеты универсальна и подходит к любой форме лица и любой прическе. Сережки в ухо сочетаются с деловым, вечерним или повседневным стилем. Винтовая застежка устроена наподобие винтика с закруткой по резьбе. Такая застежка - самая надежная и обеспечивает плотное прилегание к мочке уха. Материал изделия - красное золото 585 пробы. Любые золотые серьги безопасны и гипоаллергенны. Золотые серьги гвоздики подходят для девочек или подростков как самые первые детские сережки. Изделие прошло клеймение в Российской инспекции пробирного надзора. Изделия бренда Uvilers (Ювилерс) сопровождаются фирменной упаковкой, подарком-сюрпризом, а также пломбой и биркой - паспортом изделия. Ювелирные украшения подойдут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8 марта, 14 февраля, день святого валентина, юбилей.</t>
  </si>
  <si>
    <t>Золотое кольцо женское 585 Цикада Uvilers Ювилерс ZS97984</t>
  </si>
  <si>
    <t>Золотое кольцо женское 585 Цикада Uvilers Ювилерс ZS97985</t>
  </si>
  <si>
    <t>Золотое кольцо женское 585 Цикада Uvilers Ювилерс ZS97986</t>
  </si>
  <si>
    <t>Золотые серьги гвоздики 585 пусеты Uvilers Ювилерс ZS97987</t>
  </si>
  <si>
    <t>Золотые серьги гвоздики 585 пусеты Uvilers Ювилерс ZS97988</t>
  </si>
  <si>
    <t>Золотые серьги гвоздики 585 пусеты Uvilers Ювилерс ZS97989</t>
  </si>
  <si>
    <t>Женские золотые серьги с английским замком Uvilers Ювилерс ZS97021</t>
  </si>
  <si>
    <t>Женская золотая подвеска круглая Uvilers Ювилерс ZS98022</t>
  </si>
  <si>
    <t>Женское золотое кольцо Uvilers Ювилерс ZS98024</t>
  </si>
  <si>
    <t>Женское золотое кольцо Uvilers Ювилерс ZS98025</t>
  </si>
  <si>
    <t>Женское золотое кольцо Uvilers Ювилерс ZS98026</t>
  </si>
  <si>
    <t>Женское золотое кольцо Uvilers Ювилерс ZS98027</t>
  </si>
  <si>
    <t>Женские золотые серьги с английским замком Uvilers Ювилерс ZS98028</t>
  </si>
  <si>
    <t>Золотые серьги для девочек с французским замком Зайчики Uvilers Ювилерс ZS98023</t>
  </si>
  <si>
    <t>Женское золотое кольцо с фианитами Uvilers Ювилерс ZS98029</t>
  </si>
  <si>
    <t>Женское золотое кольцо с фианитами Uvilers Ювилерс ZS98030</t>
  </si>
  <si>
    <t>Женские золотые серьги с фианитами английский замок Uvilers Ювилерс ZS98032</t>
  </si>
  <si>
    <t>ZS98051</t>
  </si>
  <si>
    <t>Серебряные серьги для девочек Зайчик с сердечком Uvilers Ювилерс ZS98051</t>
  </si>
  <si>
    <t>ZS98072</t>
  </si>
  <si>
    <t>ZS98073</t>
  </si>
  <si>
    <t>ZS98074</t>
  </si>
  <si>
    <t>Женские золотые серьги с алмазной гранью и английским замком Uvilers Ювилерс ZS98072</t>
  </si>
  <si>
    <t>Женские золотые серьги с алмазной гранью и английским замком Uvilers Ювилерс ZS98073</t>
  </si>
  <si>
    <t>Женские золотые серьги с алмазной гранью и английским замком Uvilers Ювилерс ZS98074</t>
  </si>
  <si>
    <t>ZS98107</t>
  </si>
  <si>
    <t>ZS98081</t>
  </si>
  <si>
    <t>ZS98080</t>
  </si>
  <si>
    <t>ZS98079</t>
  </si>
  <si>
    <t>ZS98078</t>
  </si>
  <si>
    <t>ZS98077</t>
  </si>
  <si>
    <t>ZS98061</t>
  </si>
  <si>
    <t>ZS98060</t>
  </si>
  <si>
    <t>ZS98040</t>
  </si>
  <si>
    <t>ZS98039</t>
  </si>
  <si>
    <t>ZS98038</t>
  </si>
  <si>
    <t>ZS98037</t>
  </si>
  <si>
    <t>ZS98036</t>
  </si>
  <si>
    <t>ZS98035</t>
  </si>
  <si>
    <t>ZS98034</t>
  </si>
  <si>
    <t>ZS98033</t>
  </si>
  <si>
    <t>ZS98019</t>
  </si>
  <si>
    <t>ZS98018</t>
  </si>
  <si>
    <t>ZS98017</t>
  </si>
  <si>
    <t>ZS98016</t>
  </si>
  <si>
    <t>ZS98009</t>
  </si>
  <si>
    <t>ZS98008</t>
  </si>
  <si>
    <t>ZS98007</t>
  </si>
  <si>
    <t>ZS98006</t>
  </si>
  <si>
    <t>ZS98003</t>
  </si>
  <si>
    <t>ZS98002</t>
  </si>
  <si>
    <t>ZS97546</t>
  </si>
  <si>
    <t>ZS97541</t>
  </si>
  <si>
    <t xml:space="preserve">Золотые серьги подвесные Крест с фианитами Uvilers Ювилерс ZS98107 </t>
  </si>
  <si>
    <t>Золотая подвеска мусульманская Полумесяц Uvilers Ювилерс ZS98081</t>
  </si>
  <si>
    <t>Золотая подвеска Знак зодиака Рыбы Uvilers Ювилерс ZS98080</t>
  </si>
  <si>
    <t>Золотой браслет Бисмарк двойной Uvilers Ювилерс ZS98079</t>
  </si>
  <si>
    <t>Золотой браслет Бисмарк двойной Uvilers Ювилерс ZS98078</t>
  </si>
  <si>
    <t>Золотой браслет Бисмарк двойной Uvilers Ювилерс ZS98077</t>
  </si>
  <si>
    <t>Серебряные серьги Uvilers Ювилерс ZS98061</t>
  </si>
  <si>
    <t>Серебряные серьги Пионы Uvilers Ювилерс ZS98060</t>
  </si>
  <si>
    <t>Серебряное колье Крест с черными фианитами Uvilers Ювилерс ZS98040</t>
  </si>
  <si>
    <t>Серебряная подвеска  с фианитом Звезда Uvilers Ювилерс ZS98039</t>
  </si>
  <si>
    <t>Серебряная подвеска с фианитами Зайчики Uvilers Ювилерс ZS98038</t>
  </si>
  <si>
    <t>Серебряные серьги гвоздики Сердце с фианитами Uvilers Ювилерс ZS98037</t>
  </si>
  <si>
    <t>Серебряные серьги гвоздики Звезды с фианитами Uvilers Ювилерс ZS98036</t>
  </si>
  <si>
    <t>Серебряные серьги гвоздики длинные цепи Uvilers Ювилерс ZS98035</t>
  </si>
  <si>
    <t>Серебряные серьги длинные с бриллиантами Uvilers Ювилерс ZS98034</t>
  </si>
  <si>
    <t>Серебряные серьги люстра гвоздики Uvilers Ювилерс ZS98033</t>
  </si>
  <si>
    <t>Серебряные серьги для девочек Морская звезда Uvilers Ювилерс ZS98019</t>
  </si>
  <si>
    <t>Серебряное кольцо детское Корги Uvilers Ювилерс ZS98018</t>
  </si>
  <si>
    <t>Серебряное кольцо детское Панда Uvilers Ювилерс ZS98017</t>
  </si>
  <si>
    <t>Серебряное кольцо детское Панда Uvilers Ювилерс ZS98016</t>
  </si>
  <si>
    <t>Серебряная цепь  Сатурна 3+1 на Снейк Uvilers Ювилерс ZS98009</t>
  </si>
  <si>
    <t>Серебряная цепь  Сатурна 3+1 на Снейк Uvilers Ювилерс ZS98008</t>
  </si>
  <si>
    <t>Серебряная цепь Гурмета кованая круглая Uvilers Ювилерс ZS98007</t>
  </si>
  <si>
    <t>Серебряная цепь Гурмета кованая круглая Uvilers Ювилерс ZS98006</t>
  </si>
  <si>
    <t>Серебряная цепь Монтреаль Косичка Uvilers Ювилерс ZS98003</t>
  </si>
  <si>
    <t>Серебряная цепь Монтреаль Косичка Uvilers Ювилерс ZS98002</t>
  </si>
  <si>
    <t>Серебряный серьги для девочек Попугаи Uvilers Ювилерс ZS97546</t>
  </si>
  <si>
    <t>Серебряные серьги с 12 фианитами Uvilers Ювилерс ZS97541</t>
  </si>
  <si>
    <t>ZS97984</t>
  </si>
  <si>
    <t>ZS97985</t>
  </si>
  <si>
    <t>ZS97986</t>
  </si>
  <si>
    <t>ZS97987</t>
  </si>
  <si>
    <t>ZS97988</t>
  </si>
  <si>
    <t>ZS97989</t>
  </si>
  <si>
    <t>ZS97021</t>
  </si>
  <si>
    <t>ZS98022</t>
  </si>
  <si>
    <t>ZS98023</t>
  </si>
  <si>
    <t>ZS98024</t>
  </si>
  <si>
    <t>ZS98025</t>
  </si>
  <si>
    <t>ZS98026</t>
  </si>
  <si>
    <t>ZS98027</t>
  </si>
  <si>
    <t>ZS98028</t>
  </si>
  <si>
    <t>ZS98029</t>
  </si>
  <si>
    <t>ZS98030</t>
  </si>
  <si>
    <t>ZS98031</t>
  </si>
  <si>
    <t>ZS98032</t>
  </si>
  <si>
    <t>ZS98095</t>
  </si>
  <si>
    <t>ZS98096</t>
  </si>
  <si>
    <t>ZS98097</t>
  </si>
  <si>
    <t>ZS98098</t>
  </si>
  <si>
    <t>ZS98099</t>
  </si>
  <si>
    <t>ZS98100</t>
  </si>
  <si>
    <t>ZS98101</t>
  </si>
  <si>
    <t>ZS98102</t>
  </si>
  <si>
    <t>ZS98103</t>
  </si>
  <si>
    <t>ZS98104</t>
  </si>
  <si>
    <t>ZS98176</t>
  </si>
  <si>
    <t>Иконы</t>
  </si>
  <si>
    <t>Икона Казанской Божией Матери ручная работа Uvilers Ювилерс ZS98095</t>
  </si>
  <si>
    <t>Икона Архангела Михаила ручная работа Uvilers Ювилерс ZS98096</t>
  </si>
  <si>
    <t>Икона Божией Матери Владимирская ручная работа Uvilers Ювилерс ZS98097</t>
  </si>
  <si>
    <t>Икона Спас Нерукотворный ручная работа Uvilers Ювилерс ZS98098</t>
  </si>
  <si>
    <t>Икона Христос Пантократор Синайский ручная работа Uvilers Ювилерс ZS98099</t>
  </si>
  <si>
    <t>Икона Николай Чудотворец ручная работа Uvilers Ювилерс ZS98100</t>
  </si>
  <si>
    <t>Икона Святой Серафим Саровский ручная работа Uvilers Ювилерс ZS98101</t>
  </si>
  <si>
    <t>Икона Святая Троица ручная работа Uvilers Ювилерс ZS98102</t>
  </si>
  <si>
    <t>Икона Ангел Хранитель ручная работа Uvilers Ювилерс ZS98103</t>
  </si>
  <si>
    <t>Икона Божией Матери Экономисса ручная работа Uvilers Ювилерс ZS98104</t>
  </si>
  <si>
    <t>Женский золотой крест литьевой ажурный с фианитами Uvilers Ювилерс ZS98176</t>
  </si>
  <si>
    <t>Женский золотой крест с фианитами Uvilers Ювилерс ZS98031</t>
  </si>
  <si>
    <t>ZS98188</t>
  </si>
  <si>
    <t>ZS98189</t>
  </si>
  <si>
    <t>ZS98190</t>
  </si>
  <si>
    <t>ZS98191</t>
  </si>
  <si>
    <t>ZS98192</t>
  </si>
  <si>
    <t>ZS98193</t>
  </si>
  <si>
    <t>ZS98194</t>
  </si>
  <si>
    <t>ZS98195</t>
  </si>
  <si>
    <t>ZS98196</t>
  </si>
  <si>
    <t>ZS98197</t>
  </si>
  <si>
    <t>ZS98198</t>
  </si>
  <si>
    <t>ZS98199</t>
  </si>
  <si>
    <t>ZS98200</t>
  </si>
  <si>
    <t>ZS98201</t>
  </si>
  <si>
    <t>ZS98202</t>
  </si>
  <si>
    <t>ZS98203</t>
  </si>
  <si>
    <t>ZS98204</t>
  </si>
  <si>
    <t>ZS98205</t>
  </si>
  <si>
    <t>ZS98206</t>
  </si>
  <si>
    <t>ZS98207</t>
  </si>
  <si>
    <t>ZS98208</t>
  </si>
  <si>
    <t>ZS98209</t>
  </si>
  <si>
    <t>ZS98210</t>
  </si>
  <si>
    <t>ZS98211</t>
  </si>
  <si>
    <t>ZS98212</t>
  </si>
  <si>
    <t>ZS98213</t>
  </si>
  <si>
    <t>ZS98214</t>
  </si>
  <si>
    <t>ZS98215</t>
  </si>
  <si>
    <t>ZS98216</t>
  </si>
  <si>
    <t>ZS98217</t>
  </si>
  <si>
    <t>ZS98218</t>
  </si>
  <si>
    <t>ZS98219</t>
  </si>
  <si>
    <t>ZS98220</t>
  </si>
  <si>
    <t>ZS98221</t>
  </si>
  <si>
    <t>ZS98222</t>
  </si>
  <si>
    <t>ZS98223</t>
  </si>
  <si>
    <t>ZS98224</t>
  </si>
  <si>
    <t>ZS98225</t>
  </si>
  <si>
    <t>ZS98226</t>
  </si>
  <si>
    <t>ZS98227</t>
  </si>
  <si>
    <t>ZS98228</t>
  </si>
  <si>
    <t>ZS98229</t>
  </si>
  <si>
    <t>ZS98230</t>
  </si>
  <si>
    <t>ZS98231</t>
  </si>
  <si>
    <t>ZS98232</t>
  </si>
  <si>
    <t>ZS98233</t>
  </si>
  <si>
    <t>ZS98234</t>
  </si>
  <si>
    <t>ZS98235</t>
  </si>
  <si>
    <t>ZS98236</t>
  </si>
  <si>
    <t>ZS98237</t>
  </si>
  <si>
    <t>ZS98238</t>
  </si>
  <si>
    <t>ZS98240</t>
  </si>
  <si>
    <t>ZS98241</t>
  </si>
  <si>
    <t>ZS98242</t>
  </si>
  <si>
    <t>ZS98243</t>
  </si>
  <si>
    <t>ZS98262</t>
  </si>
  <si>
    <t>Пирсинг</t>
  </si>
  <si>
    <t>ZS98263</t>
  </si>
  <si>
    <t>ZS98264</t>
  </si>
  <si>
    <t>ZS98265</t>
  </si>
  <si>
    <t>ZS98266</t>
  </si>
  <si>
    <t>ZS98267</t>
  </si>
  <si>
    <t>ZS98268</t>
  </si>
  <si>
    <t>ZS98269</t>
  </si>
  <si>
    <t>ZS98297</t>
  </si>
  <si>
    <t>ZS98298</t>
  </si>
  <si>
    <t>ZS98299</t>
  </si>
  <si>
    <t>ZS98300</t>
  </si>
  <si>
    <t>ZS98301</t>
  </si>
  <si>
    <t>ZS98302</t>
  </si>
  <si>
    <t>ZS98303</t>
  </si>
  <si>
    <t>ZS98304</t>
  </si>
  <si>
    <t>ZS98305</t>
  </si>
  <si>
    <t>ZS98306</t>
  </si>
  <si>
    <t>ZS98307</t>
  </si>
  <si>
    <t>ZS98308</t>
  </si>
  <si>
    <t>ZS98329</t>
  </si>
  <si>
    <t>ZS98330</t>
  </si>
  <si>
    <t>ZS98334</t>
  </si>
  <si>
    <t>ZS98335</t>
  </si>
  <si>
    <t>ZS98336</t>
  </si>
  <si>
    <t>ZS98337</t>
  </si>
  <si>
    <t>ZS98338</t>
  </si>
  <si>
    <t>ZS98339</t>
  </si>
  <si>
    <t>ZS98346</t>
  </si>
  <si>
    <t>ZS98347</t>
  </si>
  <si>
    <t>ZS98348</t>
  </si>
  <si>
    <t>ZS98350</t>
  </si>
  <si>
    <t>ZS98352</t>
  </si>
  <si>
    <t>ZS98353</t>
  </si>
  <si>
    <t>ZS98354</t>
  </si>
  <si>
    <t>ZS98355</t>
  </si>
  <si>
    <t>ZS98367</t>
  </si>
  <si>
    <t>ZS98368</t>
  </si>
  <si>
    <t>ZS98369</t>
  </si>
  <si>
    <t>ZS98370</t>
  </si>
  <si>
    <t>ZS98371</t>
  </si>
  <si>
    <t>ZS98373</t>
  </si>
  <si>
    <t>ZS98374</t>
  </si>
  <si>
    <t>ZS98375</t>
  </si>
  <si>
    <t>ZS98376</t>
  </si>
  <si>
    <t>ZS98377</t>
  </si>
  <si>
    <t>Золотое кольцо с бриллиантом, помолвочное кольцо женское Uvilers Ювилерс, размер 16,5 Uvilers ZS98368</t>
  </si>
  <si>
    <t>Золотое кольцо с бриллиантом, помолвочное кольцо женское Uvilers Ювилерс, размер 16 Uvilers ZS98367</t>
  </si>
  <si>
    <t>Золотое кольцо женское с фианитами, золото 585 пробы, размер 16 Uvilers ZS98188</t>
  </si>
  <si>
    <t>Золотое кольцо женское с фианитами, золото 585 пробы, размер 16,5 Uvilers ZS98189</t>
  </si>
  <si>
    <t>Золотое кольцо женское с фианитами, золото 585 пробы, размер 17 Uvilers ZS98190</t>
  </si>
  <si>
    <t>Золотое кольцо женское с фианитами, золото 585 пробы, размер 17,5 Uvilers ZS98191</t>
  </si>
  <si>
    <t>Золотое кольцо женское с фианитами Ключик, золото 585 пробы, размер 16 Uvilers ZS98192</t>
  </si>
  <si>
    <t>Золотое кольцо женское с фианитами Ключик, золото 585 пробы, размер 16,5 Uvilers ZS98193</t>
  </si>
  <si>
    <t>Золотое кольцо женское с фианитами Ключик, золото 585 пробы, размер 17 Uvilers ZS98194</t>
  </si>
  <si>
    <t>Золотое кольцо женское с фианитами Ключик, золото 585 пробы, размер 17,5 Uvilers ZS98195</t>
  </si>
  <si>
    <t>Золотая подвеска Сердце Uvilers, кулон женский Ювилерс, золото 585 пробы Uvilers ZS98196</t>
  </si>
  <si>
    <t>Золотая подвеска Сердце Uvilers, кулон женский Ювилерс, золото 585 пробы Uvilers ZS98197</t>
  </si>
  <si>
    <t>Золотая подвеска с фианитами Бабочка Uvilers, кулон женский Ювилерс, золото 585 пробы Uvilers ZS98198</t>
  </si>
  <si>
    <t>Золотая подвеска с фианитами Цветок Uvilers, кулон женский Ювилерс, золото 585 пробы Uvilers ZS98199</t>
  </si>
  <si>
    <t>Золотая подвеска с фианитами Ключик Uvilers, кулон женский Ювилерс, золото 585 пробы Uvilers ZS98200</t>
  </si>
  <si>
    <t>Золотые серьги гвоздики Змейка Uvilers, пусеты Ювилерс, золото 585 пробы Uvilers ZS98201</t>
  </si>
  <si>
    <t>Золотые серьги с фианитами Uvilers, колечки Ювилерс, золото 585 пробы Uvilers ZS98202</t>
  </si>
  <si>
    <t>Серьги-люстры длинные из серебра с фианитами Ювилерс Uvilers ZS98203</t>
  </si>
  <si>
    <t>Серьги-пусеты Самолет, серебряные гвоздики с фианитами Ювилерс Uvilers ZS98204</t>
  </si>
  <si>
    <t>Серьги протяжки серебряные с фианитами Ювилерс, продевки звезды Uvilers ZS98205</t>
  </si>
  <si>
    <t>Серьги-гвоздики из серебра в форме Х с фианитами Ювилерс Uvilers ZS98206</t>
  </si>
  <si>
    <t>Серьги пусеты из серебра с опалом и фианитом Ювилерс Uvilers ZS98207</t>
  </si>
  <si>
    <t>Браслет из серебра на ногу Ювилерс Uvilers ZS98208</t>
  </si>
  <si>
    <t>Браслет женский серебряный на ногу Ювилерс Uvilers ZS98209</t>
  </si>
  <si>
    <t>Браслет из серебра с подвеской крест Ювилерс Uvilers ZS98210</t>
  </si>
  <si>
    <t>Браслет-цепочка из серебра с кольцом Ювилерс Uvilers ZS98211</t>
  </si>
  <si>
    <t>Браслет-цепочка из серебра с жемчужиной Ювилерс Uvilers ZS98212</t>
  </si>
  <si>
    <t>Колье серебряное с кольцом Ювилерс, размер 35-38 Uvilers ZS98213</t>
  </si>
  <si>
    <t>Колье серебряное звезда-полумесяц Ювилерс, размер 42-50 Uvilers ZS98214</t>
  </si>
  <si>
    <t>Колье серебряное с жемчугом Ювилерс, размер 38-42 Uvilers ZS98215</t>
  </si>
  <si>
    <t>Кольцо золотое с фианитами Uvilers  Ювилерс Uvilers ZS98216</t>
  </si>
  <si>
    <t>Кольцо золотое с фианитами Uvilers  Ювилерс, перстень, золото 585 Uvilers ZS98217</t>
  </si>
  <si>
    <t>Кольцо золотое с фианитами Клевер Uvilers  Ювилерс Uvilers ZS98218</t>
  </si>
  <si>
    <t>Кольцо золотое с фианитами Клевер Uvilers  Ювилерс Uvilers ZS98219</t>
  </si>
  <si>
    <t>Кольцо золотое женское с фианитами Uvilers ZS98220</t>
  </si>
  <si>
    <t>Кольцо золотое женское с фианитами Uvilers ZS98221</t>
  </si>
  <si>
    <t>Кольцо золотое женское Uvilers ZS98222</t>
  </si>
  <si>
    <t>Кольцо золотое разомкнутое Uvilers ZS98223</t>
  </si>
  <si>
    <t>Пирсинг в нос золотой с фианитом Uvilers ZS98224</t>
  </si>
  <si>
    <t>Пирсинг в нос 1 шт золотой с фианитом Uvilers ZS98225</t>
  </si>
  <si>
    <t>Пирсинг в нос 1 шт золотой с фианитом Uvilers ZS98226</t>
  </si>
  <si>
    <t>Серьги золотые для девочек с фианитами Бантики, французский замок Uvilers ZS98227</t>
  </si>
  <si>
    <t>Подвеска золотая Пантера Uvilers, кулон кошка Ювилерс, золото 585 Uvilers ZS98228</t>
  </si>
  <si>
    <t>Серьги гвоздики золотые Uvilers, пусеты с гранатом Ювилерс Uvilers ZS98229</t>
  </si>
  <si>
    <t>Серьги гвоздики золотые Uvilers, пусеты с гранатом Ювилерс Uvilers ZS98230</t>
  </si>
  <si>
    <t>Серьги гвоздики золотые Uvilers, пусеты с топазом Ювилерс Uvilers ZS98231</t>
  </si>
  <si>
    <t>Подвеска золотая с красным гранатом, кулон золото 585 Uvilers ZS98232</t>
  </si>
  <si>
    <t>Подвеска золотая с красным гранатом, кулон золото 585 Uvilers ZS98233</t>
  </si>
  <si>
    <t>Подвеска золотая с красным гранатом и фианитами Uvilers, кулон малинка Ювилерс Uvilers ZS98234</t>
  </si>
  <si>
    <t>Крест золотой нательный Uvilers, крестик православный Ювилерс, золото 585 Uvilers ZS98235</t>
  </si>
  <si>
    <t>Крест золотой нательный с фианитами Uvilers, крестик православный Ювилерс, золото 585 Uvilers ZS98236</t>
  </si>
  <si>
    <t>Серьги для девочек, сережки, золотые серьги Бантики Ювилерс Uvilers ZS98237</t>
  </si>
  <si>
    <t>Серьги для девочек, сережки, золотые серьги Бантики Ювилерс Uvilers ZS98238</t>
  </si>
  <si>
    <t>Серьги для девочек, сережки, золотые серьги с фианитами Бабочки Uvilers ZS98240</t>
  </si>
  <si>
    <t>Серьги для девочек, сережки, золотые серьги с фианитами Бабочки Uvilers ZS98241</t>
  </si>
  <si>
    <t>Браслет с малахитом Клевер Ван клиф Uvilers ZS98242</t>
  </si>
  <si>
    <t>Золотые серьги с малахитом Клевер Ван клиф Uvilers ZS98243</t>
  </si>
  <si>
    <t>Серебряное кольцо детское Корги, серебро 925 пробы, эмаль, фианиты Uvilers ZS98262</t>
  </si>
  <si>
    <t>Золотые серьги гвоздики с жемчугом Uvilers, жемчужные пусеты Ювилерс Uvilers ZS98263</t>
  </si>
  <si>
    <t>Золотые серьги гвоздики с жемчугом Uvilers, жемчужные пусеты Ювилерс Uvilers ZS98264</t>
  </si>
  <si>
    <t>Золотое колье с жемчугом, ожерелье жемчужное Uvilers ZS98265</t>
  </si>
  <si>
    <t>Золотое колье с жемчугом, ожерелье жемчужное Uvilers ZS98266</t>
  </si>
  <si>
    <t>Серьги золотые с жемчугом и фианитами, английский замок Uvilers ZS98267</t>
  </si>
  <si>
    <t>Серьги золотые с жемчугом, английский замок Uvilers ZS98268</t>
  </si>
  <si>
    <t>Золотая подвеска с жемчугом, жемчужный кулон Uvilers ZS98269</t>
  </si>
  <si>
    <t>Золотое кольцо Клевер ван клиф, перстень женский золото 585 Uvilers ZS98297</t>
  </si>
  <si>
    <t>Золотое кольцо Клевер ван клиф, перстень женский золото 585 Uvilers ZS98298</t>
  </si>
  <si>
    <t>Золотое кольцо Клевер ван клиф, перстень женский золото 585 Uvilers ZS98299</t>
  </si>
  <si>
    <t>Золотое кольцо Клевер ван клиф, перстень женский золото 585 Uvilers ZS98300</t>
  </si>
  <si>
    <t>Женские серьги золотые 585 Uvilers ZS98301</t>
  </si>
  <si>
    <t>Женские серьги золотые 585 Uvilers ZS98302</t>
  </si>
  <si>
    <t>Золотое кольцо с наноситалом Uvilers ZS98303 Uvilers ZS98303</t>
  </si>
  <si>
    <t>Золотое кольцо с наноситалом Uvilers ZS98304 Uvilers ZS98304</t>
  </si>
  <si>
    <t>Золотое кольцо с наноситалом Uvilers ZS98305 Uvilers ZS98305</t>
  </si>
  <si>
    <t>Золотое кольцо с наноситалом Uvilers ZS98306 Uvilers ZS98306</t>
  </si>
  <si>
    <t>Золотые серьги женские с наноситаллом Uvilers ZS98307 Uvilers ZS98307</t>
  </si>
  <si>
    <t>Брошь женская золотая Ящерица Uvilers ZS98308 Uvilers ZS98308</t>
  </si>
  <si>
    <t xml:space="preserve">
Брошь женская серебряная с фианитами Лист Uvilers ZS98329 Uvilers ZS98329</t>
  </si>
  <si>
    <t>Колье серебряное с фианитами Клевер Uvilers ZS98330 Uvilers ZS98330</t>
  </si>
  <si>
    <t>Серебряное кольцо женское с фианитами Uvilers ZS98334 Uvilers ZS98334</t>
  </si>
  <si>
    <t>Серебряное кольцо женское с фианитами Uvilers ZS98335 Uvilers ZS98335</t>
  </si>
  <si>
    <t>Серебряное кольцо женское с фианитами Uvilers ZS98336 Uvilers ZS98336</t>
  </si>
  <si>
    <t>Серебряное кольцо женское с фианитами Uvilers ZS98337 Uvilers ZS98337</t>
  </si>
  <si>
    <t>Серебряное кольцо женское с фианитами Uvilers ZS98338 Uvilers ZS98338</t>
  </si>
  <si>
    <t>Серебряное кольцо женское с фианитами Uvilers ZS98339 Uvilers ZS98339</t>
  </si>
  <si>
    <t>Серьги женские серебряные, пусеты, гвоздики с фианитами Uvilers ZS98346 Uvilers ZS98346</t>
  </si>
  <si>
    <t>Серьги серебряные женские, гвоздики, пусеты Uvilers ZS98347 Uvilers ZS98347</t>
  </si>
  <si>
    <t>Серьги гвоздики серебряные, пусеты женские Клевер Uvilers ZS98348</t>
  </si>
  <si>
    <t>Серьги женские серебро, серьги гвоздики, пусеты с фианитами Uvilers ZS98350</t>
  </si>
  <si>
    <t>Серебряные серьги гвоздики для девочек Зайчики, детские сережки серебро, пусеты Ювилерс Uvilers Uvilers ZS98352</t>
  </si>
  <si>
    <t>Серьги серебряные женские, длинные сережки с фианитами Ювилерс Uvilers Uvilers ZS98353</t>
  </si>
  <si>
    <t>Серебряные серьги дорожки с фианитами, женские с английским замком Ювилерс Uvilers Uvilers ZS98354</t>
  </si>
  <si>
    <t>Серьги серебряные с фианитами, сережки женские с английским замком Ювилерс Uvilers Uvilers ZS98355</t>
  </si>
  <si>
    <t>Золотое кольцо с бриллиантом, помолвочное кольцои женское Uvilers Ювилерс, размер 17 Uvilers ZS98369</t>
  </si>
  <si>
    <t>Золотая подвеска Крест с бриллиантами Ювилерс Uvilers ZS98370</t>
  </si>
  <si>
    <t>Золотая подвеска Крест с бриллиантом Ювилерс Uvilers ZS98371</t>
  </si>
  <si>
    <t>Золотая подвеска Крест с бриллиантами Ювилерс Uvilers ZS98373</t>
  </si>
  <si>
    <t>Золотая подвеска Крест с бриллиантами Ювилерс Uvilers ZS98374</t>
  </si>
  <si>
    <t>Золотые серьги 585 женские с бриллиантами Uvilers ZS98375</t>
  </si>
  <si>
    <t>Серьги золотые с бриллиантами, длинные серьги, золото 585 Uvilers ZS98376</t>
  </si>
  <si>
    <t>Золотые серьги с бриллиантами, длинные серьги женские, белое золото 585 Uvilers ZS98377</t>
  </si>
  <si>
    <t>ZS98395</t>
  </si>
  <si>
    <t>ZS98396</t>
  </si>
  <si>
    <t>ZS98397</t>
  </si>
  <si>
    <t>ZS98398</t>
  </si>
  <si>
    <t>ZS98399</t>
  </si>
  <si>
    <t>ZS98400</t>
  </si>
  <si>
    <t>ZS98401</t>
  </si>
  <si>
    <t>ZS98402</t>
  </si>
  <si>
    <t>ZS98403</t>
  </si>
  <si>
    <t>ZS98404</t>
  </si>
  <si>
    <t>ZS98405</t>
  </si>
  <si>
    <t>ZS98406</t>
  </si>
  <si>
    <t>ZS98407</t>
  </si>
  <si>
    <t>ZS98408</t>
  </si>
  <si>
    <t>ZS98409</t>
  </si>
  <si>
    <t>ZS98410</t>
  </si>
  <si>
    <t>ZS98413</t>
  </si>
  <si>
    <t>ZS98414</t>
  </si>
  <si>
    <t>ZS98415</t>
  </si>
  <si>
    <t>ZS98416</t>
  </si>
  <si>
    <t>ZS98417</t>
  </si>
  <si>
    <t>ZS98418</t>
  </si>
  <si>
    <t>ZS98419</t>
  </si>
  <si>
    <t>ZS98420</t>
  </si>
  <si>
    <t>ZS98421</t>
  </si>
  <si>
    <t>Золотые серьги с ониксом Клевер Ван клиф Uvilers Ювилерс Uvilers ZS98395</t>
  </si>
  <si>
    <t>Золотое кольцо женское 585 пробы Цветок Ювилерс, красное золото, размер 16,5 Uvilers ZS98396</t>
  </si>
  <si>
    <t>Золотое кольцо женское 585 пробы Цветок Ювилерс, красное золото, размер 17 Uvilers ZS98397</t>
  </si>
  <si>
    <t>Золотое кольцо женское 585 пробы Цветок Ювилерс, красное золото, размер 17,5 Uvilers ZS98398</t>
  </si>
  <si>
    <t>Золотое кольцо женское 585 пробы обручальное Ювилерс, красное золото, размер 16,5 Uvilers ZS98399</t>
  </si>
  <si>
    <t>Золотое кольцо женское 585 пробы обручальное Ювилерс, красное золото, размер 17 Uvilers ZS98400</t>
  </si>
  <si>
    <t>Золотое кольцо женское 585 пробы обручальное Ювилерс, красное золото, размер 17,5 Uvilers ZS98401</t>
  </si>
  <si>
    <t>Золотое кольцо женское 585 пробы обручальное Ювилерс, красное золото, размер 19,5 Uvilers ZS98402</t>
  </si>
  <si>
    <t>Золотое кольцо женское 585 пробы обручальное Ювилерс, красное золото, размер 20 Uvilers ZS98403</t>
  </si>
  <si>
    <t>Золотое кольцо женское 585 пробы обручальное Ювилерс, красное золото, размер 20,5 Uvilers ZS98404</t>
  </si>
  <si>
    <t>Золотые серьги с фианитами Цветы Ювилерс, красное золото 585 пробы Uvilers ZS98405</t>
  </si>
  <si>
    <t>Сережки для девочек из золота Сердечки Ювилерс, красное золото 585 пробы Uvilers ZS98406</t>
  </si>
  <si>
    <t>Золотые серьги прямоугольные с вставками Ювилерс, красное золото 585 пробы Uvilers ZS98407</t>
  </si>
  <si>
    <t>Сережки для девочек из золота Бабочки Ювилерс, красное золото 585 пробы Uvilers ZS98408</t>
  </si>
  <si>
    <t>Сережки для девочек из золота Сердечки Ювилерс, красное золото 585 пробы Uvilers ZS98409</t>
  </si>
  <si>
    <t>Сережки для девочек из золота Цветы Ювилерс, красное золото 585 пробы Uvilers ZS98410</t>
  </si>
  <si>
    <t>Золотое кольцо женское 585 пробы с фианитами Ювилерс, красное золото, размер 17 Uvilers ZS98413</t>
  </si>
  <si>
    <t>Золотое кольцо женское 585 пробы с фианитами Ювилерс, красное золото, размер 17,5 Uvilers ZS98414</t>
  </si>
  <si>
    <t>Золотое кольцо женское 585 пробы с фианитами Ювилерс, красное золото, размер 18 Uvilers ZS98415</t>
  </si>
  <si>
    <t>Золотое кольцо женское 585 пробы с фианитами Ювилерс, красное золото, размер 18,5 Uvilers ZS98416</t>
  </si>
  <si>
    <t>Золотые серьги с фианитами в классическом дизайне Ювилерс, красное золото 585 пробы Uvilers ZS98417</t>
  </si>
  <si>
    <t>Золотые серьги с фианитами, английский замок Ювилерс, красное золото 585 пробы Uvilers ZS98418</t>
  </si>
  <si>
    <t>Золотые серьги с фианитами и родиевым покрытием Ювилерс, красное золото 585 пробы Uvilers ZS98419</t>
  </si>
  <si>
    <t>Золотые серьги в геометрическом дизайне с фианитами Ювилерс, красное золото 585 пробы Uvilers ZS98420</t>
  </si>
  <si>
    <t>Сережки для девочек из золота Бабочки Ювилерс, фианиты, красное золото 585 пробы Uvilers ZS98421</t>
  </si>
  <si>
    <t>ZS98437</t>
  </si>
  <si>
    <t>ZS98438</t>
  </si>
  <si>
    <t>ZS98439</t>
  </si>
  <si>
    <t>ZS98440</t>
  </si>
  <si>
    <t>ZS98441</t>
  </si>
  <si>
    <t>ZS98442</t>
  </si>
  <si>
    <t>ZS98443</t>
  </si>
  <si>
    <t>ZS98444</t>
  </si>
  <si>
    <t>ZS98445</t>
  </si>
  <si>
    <t>ZS98446</t>
  </si>
  <si>
    <t>ZS98447</t>
  </si>
  <si>
    <t>ZS98448</t>
  </si>
  <si>
    <t>ZS98449</t>
  </si>
  <si>
    <t>ZS98461</t>
  </si>
  <si>
    <t>ZS98470</t>
  </si>
  <si>
    <t>ZS98471</t>
  </si>
  <si>
    <t>ZS98472</t>
  </si>
  <si>
    <t>ZS98475</t>
  </si>
  <si>
    <t>ZS98476</t>
  </si>
  <si>
    <t>ZS98477</t>
  </si>
  <si>
    <t>ZS98473</t>
  </si>
  <si>
    <t>ZS98474</t>
  </si>
  <si>
    <t>ZS98478</t>
  </si>
  <si>
    <t>ZS98479</t>
  </si>
  <si>
    <t>ZS98480</t>
  </si>
  <si>
    <t>ZS98481</t>
  </si>
  <si>
    <t>ZS98482</t>
  </si>
  <si>
    <t>ZS98483</t>
  </si>
  <si>
    <t>ZS98484</t>
  </si>
  <si>
    <t>ZS98485</t>
  </si>
  <si>
    <t>ZS98486</t>
  </si>
  <si>
    <t>ZS98487</t>
  </si>
  <si>
    <r>
      <t>ZS</t>
    </r>
    <r>
      <rPr>
        <sz val="10"/>
        <color rgb="FF333333"/>
        <rFont val="Calibri"/>
        <family val="2"/>
        <charset val="204"/>
        <scheme val="minor"/>
      </rPr>
      <t>98491</t>
    </r>
  </si>
  <si>
    <r>
      <t>ZS</t>
    </r>
    <r>
      <rPr>
        <sz val="10"/>
        <color rgb="FF333333"/>
        <rFont val="Calibri"/>
        <family val="2"/>
        <charset val="204"/>
        <scheme val="minor"/>
      </rPr>
      <t>98492</t>
    </r>
  </si>
  <si>
    <r>
      <t>ZS</t>
    </r>
    <r>
      <rPr>
        <sz val="10.5"/>
        <color rgb="FF333333"/>
        <rFont val="Arial"/>
        <family val="2"/>
        <charset val="204"/>
      </rPr>
      <t>98493</t>
    </r>
  </si>
  <si>
    <t>ZS98494</t>
  </si>
  <si>
    <t>ZS98495</t>
  </si>
  <si>
    <t>ZS98496</t>
  </si>
  <si>
    <t>ZS98497</t>
  </si>
  <si>
    <t>ZS98498</t>
  </si>
  <si>
    <t>ZS98499</t>
  </si>
  <si>
    <t>ZS98500</t>
  </si>
  <si>
    <t>ZS98501</t>
  </si>
  <si>
    <t>ZS98502</t>
  </si>
  <si>
    <t>ZS98624</t>
  </si>
  <si>
    <t>ZS98625</t>
  </si>
  <si>
    <t>ZS98626</t>
  </si>
  <si>
    <t>ZS98627</t>
  </si>
  <si>
    <t>ZS98628</t>
  </si>
  <si>
    <t>ZS98629</t>
  </si>
  <si>
    <t>ZS98491</t>
  </si>
  <si>
    <t>ZS98492</t>
  </si>
  <si>
    <t>ZS98493</t>
  </si>
  <si>
    <t>Пусеты</t>
  </si>
  <si>
    <t>Серебряные серьги с фианитами Кресты Uvilers ZS98437</t>
  </si>
  <si>
    <t>Серебряное колье Булавка Uvilers ZS98438</t>
  </si>
  <si>
    <t>Серебряное колье Крест Uvilers ZS98439</t>
  </si>
  <si>
    <t>Серебряные серьги с фианитами Кресты Uvilers ZS98440</t>
  </si>
  <si>
    <t>Серебряные серьги с фианитами Кресты Uvilers ZS98441</t>
  </si>
  <si>
    <t>Серебряные серьги с фианитами Сердечко Uvilers ZS98442</t>
  </si>
  <si>
    <t>Серьга-кафф с фианитами Uvilers ZS98443</t>
  </si>
  <si>
    <t>Серьга-кафф с фианитами Uvilers ZS98444</t>
  </si>
  <si>
    <t>Серьга-кафф с фианитами Uvilers ZS98445</t>
  </si>
  <si>
    <t>Серебряные серьги Кресты Uvilers ZS98446</t>
  </si>
  <si>
    <t>Круглые серьги Кресты Uvilers ZS98447</t>
  </si>
  <si>
    <t>Серебряный браслет с черным крестом Uvilers ZS98448</t>
  </si>
  <si>
    <t>Серебряный браслет с крестами Uvilers ZS98449</t>
  </si>
  <si>
    <t>Золотой браслет на руку, красное золото, размер 16-18 Uvilers ZS98461</t>
  </si>
  <si>
    <t>Золотое кольцо дорожка с фианитами Uvilers ZS98470</t>
  </si>
  <si>
    <t>Золотое кольцо дорожка с фианитами Uvilers ZS98471</t>
  </si>
  <si>
    <t>Золотое кольцо дорожка с фианитами Uvilers ZS98472</t>
  </si>
  <si>
    <t>Золотое кольцо Uvilers ZS98475</t>
  </si>
  <si>
    <t>Золотое кольцо Uvilers ZS98476</t>
  </si>
  <si>
    <t>Золотое кольцо Uvilers ZS98477</t>
  </si>
  <si>
    <t>Золотые серьги для девочки Цветы Ювилерс Uvilers ZS98473</t>
  </si>
  <si>
    <t>Золотые серьги для девочки Розочки Ювилерс Uvilers ZS98474</t>
  </si>
  <si>
    <t>Золотые серьги Ювилерс Uvilers ZS98478</t>
  </si>
  <si>
    <t>Золотое кольцо с голубым топазом и фианитами Uvilers ZS98479</t>
  </si>
  <si>
    <t>Золотое кольцо с голубым топазом и фианитами Uvilers ZS98480</t>
  </si>
  <si>
    <t>Золотое кольцо с фианитами разомкнутое Uvilers ZS98482</t>
  </si>
  <si>
    <t>Золотые серьги с дорожкой из фианитов Ювилерс Uvilers ZS98483</t>
  </si>
  <si>
    <t>Золотые серьги-гвоздики с гранатом Ювилерс Uvilers ZS98484</t>
  </si>
  <si>
    <t>Золотые серьги с топазом Ювилерс Uvilers ZS98485</t>
  </si>
  <si>
    <t>Золотая подвеска с топазом Uvilers ZS98486</t>
  </si>
  <si>
    <t>Золотой крест с фианитами Uvilers ZS98487</t>
  </si>
  <si>
    <t>Серебряная подвеска Париж Uvilers ZS98491</t>
  </si>
  <si>
    <t>Серебряные серьги Париж Uvilers ZS98492</t>
  </si>
  <si>
    <t>Золотые серьги для девочки Пяточки Ювилерс Uvilers ZS98499</t>
  </si>
  <si>
    <t>Золотые серьги с жемчугом и фианитами Uvilers ZS98500</t>
  </si>
  <si>
    <t>Золотые серьги Uvilers ZS98501</t>
  </si>
  <si>
    <t>Золотые серьги Uvilers ZS98502</t>
  </si>
  <si>
    <t>Кольцо женское золотое 585 с бриллиантами Змея Uvilers ZS98624</t>
  </si>
  <si>
    <t>Серьги золотые женские 585 с бриллиантами Змея Uvilers ZS98628</t>
  </si>
  <si>
    <t>Серьги пусеты гвоздики золотые женские с бриллиантами Uvilers ZS98629</t>
  </si>
  <si>
    <t>Кольцо женское золотое Клевер Uvilers ZS98493</t>
  </si>
  <si>
    <t>Кольцо женское золотое Uvilers ZS98494</t>
  </si>
  <si>
    <t>Кольцо женское золотое Uvilers ZS98495</t>
  </si>
  <si>
    <t>Кольцо женское золотое Uvilers ZS98496</t>
  </si>
  <si>
    <t>Кольцо женское золотое Uvilers ZS98497</t>
  </si>
  <si>
    <t>Кольцо женское золотое Uvilers ZS98481</t>
  </si>
  <si>
    <t>Кольцо женское золотое Uvilers ZS98498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</si>
</sst>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2"/>
      <color theme="1"/>
      <name val="Calibri"/>
      <family val="2"/>
      <charset val="204"/>
      <scheme val="minor"/>
    </font>
    <font>
      <sz val="11"/>
      <color indexed="8"/>
      <name val="Calibri"/>
      <family val="2"/>
      <charset val="204"/>
    </font>
    <font>
      <b/>
      <sz val="14"/>
      <color rgb="FF000000"/>
      <name val="Calibri"/>
      <family val="2"/>
    </font>
    <font>
      <sz val="12"/>
      <color rgb="FF000000"/>
      <name val="Calibri"/>
      <family val="2"/>
    </font>
    <font>
      <sz val="12"/>
      <color rgb="FFFF0000"/>
      <name val="Calibri"/>
      <family val="2"/>
    </font>
    <font>
      <sz val="12"/>
      <color rgb="FF0070C0"/>
      <name val="Calibri"/>
      <family val="2"/>
    </font>
    <font>
      <sz val="12"/>
      <color rgb="FF000000"/>
      <name val="Calibri"/>
      <family val="2"/>
      <charset val="204"/>
    </font>
    <font>
      <sz val="14"/>
      <color rgb="FF000000"/>
      <name val="Calibri"/>
      <family val="2"/>
    </font>
    <font>
      <b/>
      <sz val="12"/>
      <color rgb="FF000000"/>
      <name val="Calibri"/>
      <family val="2"/>
    </font>
    <font>
      <sz val="11"/>
      <color theme="1"/>
      <name val="Calibri"/>
      <family val="2"/>
      <charset val="204"/>
      <scheme val="minor"/>
    </font>
    <font>
      <b/>
      <sz val="11"/>
      <color rgb="FF000000"/>
      <name val="Calibri"/>
      <family val="2"/>
      <charset val="204"/>
    </font>
    <font>
      <i/>
      <sz val="11"/>
      <color rgb="FF7F7F7F"/>
      <name val="Calibri"/>
      <family val="2"/>
      <charset val="204"/>
      <scheme val="minor"/>
    </font>
    <font>
      <sz val="10"/>
      <color rgb="FF000000"/>
      <name val="Calibri"/>
      <family val="2"/>
      <charset val="1"/>
    </font>
    <font>
      <b/>
      <sz val="10"/>
      <color rgb="FF000000"/>
      <name val="Calibri"/>
      <family val="2"/>
      <charset val="204"/>
    </font>
    <font>
      <sz val="10"/>
      <color rgb="FF000000"/>
      <name val="Calibri"/>
      <family val="2"/>
      <charset val="204"/>
    </font>
    <font>
      <b/>
      <i/>
      <sz val="12"/>
      <color rgb="FF000000"/>
      <name val="Calibri"/>
      <family val="2"/>
    </font>
    <font>
      <sz val="12"/>
      <color theme="7" tint="0.39997558519241921"/>
      <name val="Calibri"/>
      <family val="2"/>
    </font>
    <font>
      <u/>
      <sz val="12"/>
      <color theme="10"/>
      <name val="Calibri"/>
      <family val="2"/>
      <charset val="204"/>
      <scheme val="minor"/>
    </font>
    <font>
      <sz val="12"/>
      <name val="Calibri"/>
      <family val="2"/>
      <charset val="204"/>
      <scheme val="minor"/>
    </font>
    <font>
      <u/>
      <sz val="12"/>
      <name val="Calibri"/>
      <family val="2"/>
      <charset val="204"/>
      <scheme val="minor"/>
    </font>
    <font>
      <sz val="10"/>
      <name val="Calibri"/>
      <family val="2"/>
      <charset val="204"/>
      <scheme val="minor"/>
    </font>
    <font>
      <sz val="10"/>
      <color theme="1"/>
      <name val="Calibri"/>
      <family val="2"/>
      <scheme val="minor"/>
    </font>
    <font>
      <sz val="10"/>
      <color rgb="FF333333"/>
      <name val="Calibri"/>
      <family val="2"/>
      <charset val="204"/>
      <scheme val="minor"/>
    </font>
    <font>
      <sz val="10.5"/>
      <color rgb="FF333333"/>
      <name val="Arial"/>
      <family val="2"/>
      <charset val="204"/>
    </font>
    <font>
      <sz val="12"/>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rgb="FFFEF3CC"/>
        <bgColor rgb="FFEEEDE2"/>
      </patternFill>
    </fill>
    <fill>
      <patternFill patternType="solid">
        <fgColor rgb="FFFEF3CC"/>
        <bgColor rgb="FFD9D9D9"/>
      </patternFill>
    </fill>
    <fill>
      <patternFill patternType="solid">
        <fgColor rgb="FFFFFFFF"/>
        <bgColor rgb="FFFFFFFF"/>
      </patternFill>
    </fill>
    <fill>
      <patternFill patternType="solid">
        <fgColor rgb="FFF8CBAD"/>
        <bgColor rgb="FFD9D9D9"/>
      </patternFill>
    </fill>
    <fill>
      <patternFill patternType="solid">
        <fgColor rgb="FFFF9798"/>
        <bgColor indexed="64"/>
      </patternFill>
    </fill>
    <fill>
      <patternFill patternType="solid">
        <fgColor theme="9"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style="thin">
        <color auto="1"/>
      </bottom>
      <diagonal/>
    </border>
    <border>
      <left style="slantDashDot">
        <color auto="1"/>
      </left>
      <right/>
      <top style="medium">
        <color auto="1"/>
      </top>
      <bottom style="thin">
        <color auto="1"/>
      </bottom>
      <diagonal/>
    </border>
    <border>
      <left style="slantDashDot">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slantDashDot">
        <color auto="1"/>
      </left>
      <right style="thin">
        <color auto="1"/>
      </right>
      <top style="thin">
        <color auto="1"/>
      </top>
      <bottom style="thin">
        <color auto="1"/>
      </bottom>
      <diagonal/>
    </border>
    <border>
      <left style="slantDashDot">
        <color auto="1"/>
      </left>
      <right style="medium">
        <color auto="1"/>
      </right>
      <top style="thin">
        <color auto="1"/>
      </top>
      <bottom style="thin">
        <color auto="1"/>
      </bottom>
      <diagonal/>
    </border>
    <border>
      <left style="medium">
        <color auto="1"/>
      </left>
      <right/>
      <top style="slantDashDot">
        <color auto="1"/>
      </top>
      <bottom style="thin">
        <color auto="1"/>
      </bottom>
      <diagonal/>
    </border>
    <border>
      <left style="slantDashDot">
        <color auto="1"/>
      </left>
      <right/>
      <top style="slantDashDot">
        <color auto="1"/>
      </top>
      <bottom style="thin">
        <color auto="1"/>
      </bottom>
      <diagonal/>
    </border>
    <border>
      <left style="slantDashDot">
        <color auto="1"/>
      </left>
      <right style="medium">
        <color auto="1"/>
      </right>
      <top style="slantDashDot">
        <color auto="1"/>
      </top>
      <bottom style="thin">
        <color auto="1"/>
      </bottom>
      <diagonal/>
    </border>
    <border>
      <left style="medium">
        <color auto="1"/>
      </left>
      <right/>
      <top style="thin">
        <color auto="1"/>
      </top>
      <bottom style="thin">
        <color auto="1"/>
      </bottom>
      <diagonal/>
    </border>
    <border>
      <left style="slantDashDot">
        <color auto="1"/>
      </left>
      <right/>
      <top style="thin">
        <color auto="1"/>
      </top>
      <bottom style="thin">
        <color auto="1"/>
      </bottom>
      <diagonal/>
    </border>
    <border>
      <left style="medium">
        <color auto="1"/>
      </left>
      <right/>
      <top style="thin">
        <color auto="1"/>
      </top>
      <bottom style="medium">
        <color auto="1"/>
      </bottom>
      <diagonal/>
    </border>
    <border>
      <left style="slantDashDot">
        <color auto="1"/>
      </left>
      <right/>
      <top style="thin">
        <color auto="1"/>
      </top>
      <bottom style="medium">
        <color auto="1"/>
      </bottom>
      <diagonal/>
    </border>
    <border>
      <left style="slantDashDot">
        <color auto="1"/>
      </left>
      <right style="medium">
        <color auto="1"/>
      </right>
      <top style="thin">
        <color auto="1"/>
      </top>
      <bottom style="medium">
        <color auto="1"/>
      </bottom>
      <diagonal/>
    </border>
    <border>
      <left style="medium">
        <color indexed="64"/>
      </left>
      <right style="thin">
        <color auto="1"/>
      </right>
      <top style="thin">
        <color auto="1"/>
      </top>
      <bottom style="medium">
        <color indexed="64"/>
      </bottom>
      <diagonal/>
    </border>
    <border>
      <left style="slantDashDot">
        <color auto="1"/>
      </left>
      <right style="thin">
        <color auto="1"/>
      </right>
      <top style="thin">
        <color auto="1"/>
      </top>
      <bottom style="medium">
        <color indexed="64"/>
      </bottom>
      <diagonal/>
    </border>
    <border>
      <left/>
      <right/>
      <top style="thin">
        <color auto="1"/>
      </top>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5">
    <xf numFmtId="0" fontId="0" fillId="0" borderId="0"/>
    <xf numFmtId="0" fontId="1" fillId="0" borderId="0" applyNumberFormat="0" applyFill="0" applyBorder="0" applyProtection="0"/>
    <xf numFmtId="0" fontId="9" fillId="0" borderId="0"/>
    <xf numFmtId="0" fontId="11" fillId="0" borderId="0" applyNumberFormat="0" applyFill="0" applyBorder="0" applyAlignment="0" applyProtection="0"/>
    <xf numFmtId="0" fontId="17" fillId="0" borderId="0" applyNumberFormat="0" applyFill="0" applyBorder="0" applyAlignment="0" applyProtection="0"/>
  </cellStyleXfs>
  <cellXfs count="76">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NumberFormat="1"/>
    <xf numFmtId="2" fontId="0" fillId="0" borderId="0" xfId="0" applyNumberFormat="1"/>
    <xf numFmtId="0" fontId="7" fillId="0" borderId="0" xfId="0" applyFont="1"/>
    <xf numFmtId="0" fontId="3" fillId="0" borderId="0" xfId="0" applyFont="1"/>
    <xf numFmtId="0" fontId="10" fillId="0" borderId="0" xfId="2" applyFont="1"/>
    <xf numFmtId="0" fontId="12" fillId="0" borderId="0" xfId="3" applyFont="1" applyBorder="1" applyAlignment="1">
      <alignment horizontal="left" vertical="top" wrapText="1"/>
    </xf>
    <xf numFmtId="0" fontId="13" fillId="0" borderId="0" xfId="2" applyFont="1" applyAlignment="1">
      <alignment vertical="center" wrapText="1"/>
    </xf>
    <xf numFmtId="0" fontId="14" fillId="0" borderId="0" xfId="2" applyFont="1" applyAlignment="1">
      <alignment vertical="center" wrapText="1"/>
    </xf>
    <xf numFmtId="0" fontId="9" fillId="0" borderId="0" xfId="2"/>
    <xf numFmtId="0" fontId="0" fillId="7" borderId="1" xfId="0" applyFill="1" applyBorder="1" applyAlignment="1">
      <alignment horizontal="center" vertical="center"/>
    </xf>
    <xf numFmtId="1" fontId="0" fillId="7" borderId="1" xfId="0" applyNumberFormat="1" applyFill="1" applyBorder="1" applyAlignment="1">
      <alignment horizontal="center" vertical="center"/>
    </xf>
    <xf numFmtId="1" fontId="0" fillId="0" borderId="0" xfId="0" applyNumberFormat="1"/>
    <xf numFmtId="0" fontId="0" fillId="0" borderId="26" xfId="0" applyBorder="1"/>
    <xf numFmtId="0" fontId="0" fillId="0" borderId="0" xfId="0" applyFill="1"/>
    <xf numFmtId="0" fontId="0" fillId="0" borderId="26" xfId="0" applyFill="1" applyBorder="1"/>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1" fontId="0" fillId="7" borderId="1" xfId="0" applyNumberFormat="1" applyFill="1" applyBorder="1" applyAlignment="1">
      <alignment horizontal="center" vertical="center" wrapText="1"/>
    </xf>
    <xf numFmtId="0" fontId="18" fillId="0" borderId="1" xfId="0" applyFont="1" applyFill="1" applyBorder="1"/>
    <xf numFmtId="0" fontId="20" fillId="0" borderId="1" xfId="0" applyFont="1" applyFill="1" applyBorder="1"/>
    <xf numFmtId="1" fontId="18" fillId="0" borderId="1" xfId="0" applyNumberFormat="1" applyFont="1" applyFill="1" applyBorder="1"/>
    <xf numFmtId="49" fontId="18" fillId="0" borderId="1" xfId="0" applyNumberFormat="1" applyFont="1" applyFill="1" applyBorder="1" applyProtection="1">
      <protection locked="0"/>
    </xf>
    <xf numFmtId="49" fontId="19" fillId="0" borderId="1" xfId="4" applyNumberFormat="1" applyFont="1" applyFill="1" applyBorder="1" applyProtection="1">
      <protection locked="0"/>
    </xf>
    <xf numFmtId="0" fontId="18" fillId="0" borderId="1" xfId="0" applyFont="1" applyFill="1" applyBorder="1" applyProtection="1">
      <protection locked="0"/>
    </xf>
    <xf numFmtId="0" fontId="19" fillId="0" borderId="1" xfId="4" applyFont="1" applyFill="1" applyBorder="1"/>
    <xf numFmtId="0" fontId="18" fillId="0" borderId="1" xfId="0" applyFont="1" applyFill="1" applyBorder="1" applyAlignment="1"/>
    <xf numFmtId="0" fontId="18" fillId="0" borderId="1" xfId="0" applyFont="1" applyFill="1" applyBorder="1" applyAlignment="1">
      <alignment vertical="top"/>
    </xf>
    <xf numFmtId="49" fontId="18" fillId="0" borderId="1" xfId="0" applyNumberFormat="1" applyFont="1" applyFill="1" applyBorder="1" applyAlignment="1" applyProtection="1">
      <protection locked="0"/>
    </xf>
    <xf numFmtId="0" fontId="0" fillId="0" borderId="1" xfId="0" applyBorder="1"/>
    <xf numFmtId="0" fontId="21" fillId="0" borderId="1" xfId="0" applyFont="1" applyFill="1" applyBorder="1"/>
    <xf numFmtId="0" fontId="0" fillId="0" borderId="1" xfId="0" applyFill="1" applyBorder="1"/>
    <xf numFmtId="0" fontId="24" fillId="0" borderId="1" xfId="0" applyFont="1" applyFill="1" applyBorder="1"/>
    <xf numFmtId="0" fontId="24" fillId="0" borderId="1" xfId="0" applyFont="1" applyBorder="1"/>
    <xf numFmtId="1" fontId="24" fillId="0" borderId="1" xfId="0" applyNumberFormat="1" applyFont="1" applyFill="1" applyBorder="1"/>
    <xf numFmtId="0" fontId="24" fillId="0" borderId="0" xfId="0" applyFont="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5" borderId="19" xfId="0" applyFont="1" applyFill="1" applyBorder="1" applyAlignment="1">
      <alignment horizontal="left" vertical="center" wrapText="1"/>
    </xf>
    <xf numFmtId="0" fontId="3" fillId="5" borderId="18" xfId="0" applyFont="1" applyFill="1" applyBorder="1" applyAlignment="1">
      <alignment horizontal="left" vertical="center" wrapText="1"/>
    </xf>
    <xf numFmtId="0" fontId="3" fillId="5" borderId="20"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3" fillId="5" borderId="0" xfId="0" applyFont="1" applyFill="1" applyBorder="1" applyAlignment="1">
      <alignment horizontal="left" vertical="center" wrapText="1"/>
    </xf>
    <xf numFmtId="0" fontId="3" fillId="5" borderId="22" xfId="0" applyFont="1" applyFill="1" applyBorder="1" applyAlignment="1">
      <alignment horizontal="left" vertical="center" wrapText="1"/>
    </xf>
    <xf numFmtId="0" fontId="3" fillId="5" borderId="23" xfId="0" applyFont="1" applyFill="1" applyBorder="1" applyAlignment="1">
      <alignment horizontal="left" vertical="center" wrapText="1"/>
    </xf>
    <xf numFmtId="0" fontId="3" fillId="5" borderId="24" xfId="0" applyFont="1" applyFill="1" applyBorder="1" applyAlignment="1">
      <alignment horizontal="left" vertical="center" wrapText="1"/>
    </xf>
    <xf numFmtId="0" fontId="3" fillId="5" borderId="25" xfId="0" applyFont="1" applyFill="1" applyBorder="1" applyAlignment="1">
      <alignment horizontal="left" vertical="center" wrapText="1"/>
    </xf>
    <xf numFmtId="0" fontId="3" fillId="5" borderId="5" xfId="0" applyFont="1" applyFill="1" applyBorder="1" applyAlignment="1">
      <alignment horizontal="left" vertical="center" wrapText="1" indent="2"/>
    </xf>
    <xf numFmtId="0" fontId="3" fillId="5" borderId="6" xfId="0" applyFont="1" applyFill="1" applyBorder="1" applyAlignment="1">
      <alignment horizontal="left" vertical="center" wrapText="1" indent="2"/>
    </xf>
    <xf numFmtId="0" fontId="3" fillId="5" borderId="7" xfId="0" applyFont="1" applyFill="1" applyBorder="1" applyAlignment="1">
      <alignment horizontal="left" vertical="center" wrapText="1" indent="2"/>
    </xf>
    <xf numFmtId="0" fontId="3" fillId="5" borderId="11" xfId="0" applyFont="1" applyFill="1" applyBorder="1" applyAlignment="1">
      <alignment horizontal="left" vertical="center" wrapText="1" indent="2"/>
    </xf>
    <xf numFmtId="0" fontId="7" fillId="5" borderId="12" xfId="0" applyFont="1" applyFill="1" applyBorder="1" applyAlignment="1">
      <alignment horizontal="left" vertical="center" wrapText="1" indent="2"/>
    </xf>
    <xf numFmtId="0" fontId="7" fillId="5" borderId="7" xfId="0" applyFont="1" applyFill="1" applyBorder="1" applyAlignment="1">
      <alignment horizontal="left" vertical="center" wrapText="1" indent="2"/>
    </xf>
    <xf numFmtId="0" fontId="7" fillId="5" borderId="11" xfId="0" applyFont="1" applyFill="1" applyBorder="1" applyAlignment="1">
      <alignment horizontal="left" vertical="center" wrapText="1" indent="2"/>
    </xf>
    <xf numFmtId="0" fontId="7" fillId="5" borderId="13" xfId="0" applyFont="1" applyFill="1" applyBorder="1" applyAlignment="1">
      <alignment horizontal="left" vertical="center" wrapText="1" indent="2"/>
    </xf>
    <xf numFmtId="0" fontId="7" fillId="5" borderId="14" xfId="0" applyFont="1" applyFill="1" applyBorder="1" applyAlignment="1">
      <alignment horizontal="left" vertical="center" wrapText="1" indent="2"/>
    </xf>
    <xf numFmtId="0" fontId="7" fillId="5" borderId="15" xfId="0" applyFont="1" applyFill="1" applyBorder="1" applyAlignment="1">
      <alignment horizontal="left" vertical="center" wrapText="1" indent="2"/>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3" fillId="5" borderId="16" xfId="0" applyFont="1" applyFill="1" applyBorder="1" applyAlignment="1">
      <alignment horizontal="left" vertical="center" wrapText="1" indent="2"/>
    </xf>
    <xf numFmtId="0" fontId="3" fillId="5" borderId="17" xfId="0" applyFont="1" applyFill="1" applyBorder="1" applyAlignment="1">
      <alignment horizontal="left" vertical="center" wrapText="1" indent="2"/>
    </xf>
    <xf numFmtId="0" fontId="3" fillId="5" borderId="15" xfId="0" applyFont="1" applyFill="1" applyBorder="1" applyAlignment="1">
      <alignment horizontal="left" vertical="center" wrapText="1" indent="2"/>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5" borderId="12" xfId="0" applyFont="1" applyFill="1" applyBorder="1" applyAlignment="1">
      <alignment horizontal="left" vertical="center" wrapText="1" indent="2"/>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cellXfs>
  <cellStyles count="5">
    <cellStyle name="Explanatory Text 2" xfId="3"/>
    <cellStyle name="Normal 2" xfId="2"/>
    <cellStyle name="Гиперссылка" xfId="4" builtinId="8"/>
    <cellStyle name="Обычный" xfId="0" builtinId="0"/>
    <cellStyle name="Обычный 2 2" xfId="1"/>
  </cellStyles>
  <dxfs count="1">
    <dxf>
      <fill>
        <patternFill patternType="solid">
          <fgColor rgb="FFFFD966"/>
          <bgColor rgb="FF000000"/>
        </patternFill>
      </fill>
    </dxf>
  </dxfs>
  <tableStyles count="0" defaultTableStyle="TableStyleMedium2" defaultPivotStyle="PivotStyleLight16"/>
  <colors>
    <mruColors>
      <color rgb="FFFF9798"/>
      <color rgb="FFFFC8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cdn1.ozone.ru/s3/multimedia-t/wc1000/6338619881.jpg" TargetMode="External"/><Relationship Id="rId3" Type="http://schemas.openxmlformats.org/officeDocument/2006/relationships/hyperlink" Target="https://ir.ozone.ru/s3/multimedia-f/wc1000/6442236291.jpg" TargetMode="External"/><Relationship Id="rId7" Type="http://schemas.openxmlformats.org/officeDocument/2006/relationships/hyperlink" Target="https://cdn1.ozone.ru/s3/multimedia-c/wc1000/6451020900.jpg" TargetMode="External"/><Relationship Id="rId2" Type="http://schemas.openxmlformats.org/officeDocument/2006/relationships/hyperlink" Target="https://ir.ozone.ru/s3/multimedia-g/wc1000/6442250224.jpg" TargetMode="External"/><Relationship Id="rId1" Type="http://schemas.openxmlformats.org/officeDocument/2006/relationships/hyperlink" Target="https://ir.ozone.ru/s3/multimedia-i/wc1000/6442244538.jpg" TargetMode="External"/><Relationship Id="rId6" Type="http://schemas.openxmlformats.org/officeDocument/2006/relationships/hyperlink" Target="https://cdn1.ozone.ru/s3/multimedia-c/wc1000/6451020900.jpg" TargetMode="External"/><Relationship Id="rId5" Type="http://schemas.openxmlformats.org/officeDocument/2006/relationships/hyperlink" Target="https://cdn1.ozone.ru/s3/multimedia-n/wc1000/6459795443.jpg" TargetMode="External"/><Relationship Id="rId10" Type="http://schemas.openxmlformats.org/officeDocument/2006/relationships/printerSettings" Target="../printerSettings/printerSettings1.bin"/><Relationship Id="rId4" Type="http://schemas.openxmlformats.org/officeDocument/2006/relationships/hyperlink" Target="https://ir.ozone.ru/s3/multimedia-o/wc1000/6442533660.jpg" TargetMode="External"/><Relationship Id="rId9" Type="http://schemas.openxmlformats.org/officeDocument/2006/relationships/hyperlink" Target="https://cdn1.ozone.ru/s3/multimedia-f/wc1000/6451019283.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24"/>
  <sheetViews>
    <sheetView topLeftCell="I16" zoomScaleNormal="100" workbookViewId="0">
      <selection activeCell="R4" sqref="R4:X10"/>
    </sheetView>
  </sheetViews>
  <sheetFormatPr defaultColWidth="11" defaultRowHeight="15.75" x14ac:dyDescent="0.25"/>
  <cols>
    <col min="1" max="1" width="2.875" customWidth="1"/>
    <col min="8" max="8" width="22.875" customWidth="1"/>
    <col min="9" max="9" width="4.875" customWidth="1"/>
    <col min="10" max="10" width="36.125" customWidth="1"/>
    <col min="16" max="16" width="9.875" customWidth="1"/>
    <col min="17" max="17" width="4.5" customWidth="1"/>
    <col min="24" max="24" width="10" customWidth="1"/>
  </cols>
  <sheetData>
    <row r="1" spans="2:24" ht="16.5" thickBot="1" x14ac:dyDescent="0.3"/>
    <row r="2" spans="2:24" ht="19.5" thickBot="1" x14ac:dyDescent="0.35">
      <c r="B2" s="69" t="s">
        <v>57</v>
      </c>
      <c r="C2" s="70"/>
      <c r="D2" s="70"/>
      <c r="E2" s="70"/>
      <c r="F2" s="70"/>
      <c r="G2" s="70"/>
      <c r="H2" s="71"/>
      <c r="I2" s="5"/>
      <c r="J2" s="38" t="s">
        <v>58</v>
      </c>
      <c r="K2" s="39"/>
      <c r="L2" s="39"/>
      <c r="M2" s="39"/>
      <c r="N2" s="39"/>
      <c r="O2" s="39"/>
      <c r="P2" s="40"/>
      <c r="R2" s="38" t="s">
        <v>64</v>
      </c>
      <c r="S2" s="39"/>
      <c r="T2" s="39"/>
      <c r="U2" s="39"/>
      <c r="V2" s="39"/>
      <c r="W2" s="39"/>
      <c r="X2" s="40"/>
    </row>
    <row r="3" spans="2:24" ht="18.75" x14ac:dyDescent="0.3">
      <c r="B3" s="63" t="s">
        <v>53</v>
      </c>
      <c r="C3" s="64"/>
      <c r="D3" s="64"/>
      <c r="E3" s="64"/>
      <c r="F3" s="64"/>
      <c r="G3" s="64"/>
      <c r="H3" s="65"/>
      <c r="I3" s="5"/>
      <c r="J3" s="41"/>
      <c r="K3" s="42"/>
      <c r="L3" s="42"/>
      <c r="M3" s="42"/>
      <c r="N3" s="42"/>
      <c r="O3" s="42"/>
      <c r="P3" s="43"/>
      <c r="R3" s="41"/>
      <c r="S3" s="42"/>
      <c r="T3" s="42"/>
      <c r="U3" s="42"/>
      <c r="V3" s="42"/>
      <c r="W3" s="42"/>
      <c r="X3" s="43"/>
    </row>
    <row r="4" spans="2:24" ht="120.95" customHeight="1" x14ac:dyDescent="0.25">
      <c r="B4" s="53" t="s">
        <v>71</v>
      </c>
      <c r="C4" s="54"/>
      <c r="D4" s="54"/>
      <c r="E4" s="54"/>
      <c r="F4" s="54"/>
      <c r="G4" s="54"/>
      <c r="H4" s="55"/>
      <c r="I4" s="6"/>
      <c r="J4" s="56" t="s">
        <v>65</v>
      </c>
      <c r="K4" s="72"/>
      <c r="L4" s="72"/>
      <c r="M4" s="72"/>
      <c r="N4" s="72"/>
      <c r="O4" s="72"/>
      <c r="P4" s="55"/>
      <c r="R4" s="44" t="s">
        <v>70</v>
      </c>
      <c r="S4" s="45"/>
      <c r="T4" s="45"/>
      <c r="U4" s="45"/>
      <c r="V4" s="45"/>
      <c r="W4" s="45"/>
      <c r="X4" s="46"/>
    </row>
    <row r="5" spans="2:24" ht="18.75" x14ac:dyDescent="0.3">
      <c r="B5" s="63" t="s">
        <v>54</v>
      </c>
      <c r="C5" s="64"/>
      <c r="D5" s="64"/>
      <c r="E5" s="64"/>
      <c r="F5" s="64"/>
      <c r="G5" s="64"/>
      <c r="H5" s="65"/>
      <c r="I5" s="5"/>
      <c r="J5" s="73" t="s">
        <v>59</v>
      </c>
      <c r="K5" s="74"/>
      <c r="L5" s="74"/>
      <c r="M5" s="74"/>
      <c r="N5" s="74"/>
      <c r="O5" s="74"/>
      <c r="P5" s="75"/>
      <c r="R5" s="47"/>
      <c r="S5" s="48"/>
      <c r="T5" s="48"/>
      <c r="U5" s="48"/>
      <c r="V5" s="48"/>
      <c r="W5" s="48"/>
      <c r="X5" s="49"/>
    </row>
    <row r="6" spans="2:24" ht="86.1" customHeight="1" x14ac:dyDescent="0.25">
      <c r="B6" s="53" t="s">
        <v>63</v>
      </c>
      <c r="C6" s="54"/>
      <c r="D6" s="54"/>
      <c r="E6" s="54"/>
      <c r="F6" s="54"/>
      <c r="G6" s="54"/>
      <c r="H6" s="55"/>
      <c r="I6" s="6"/>
      <c r="J6" s="56" t="s">
        <v>62</v>
      </c>
      <c r="K6" s="57"/>
      <c r="L6" s="57"/>
      <c r="M6" s="57"/>
      <c r="N6" s="57"/>
      <c r="O6" s="57"/>
      <c r="P6" s="58"/>
      <c r="R6" s="47"/>
      <c r="S6" s="48"/>
      <c r="T6" s="48"/>
      <c r="U6" s="48"/>
      <c r="V6" s="48"/>
      <c r="W6" s="48"/>
      <c r="X6" s="49"/>
    </row>
    <row r="7" spans="2:24" ht="18.75" x14ac:dyDescent="0.3">
      <c r="B7" s="63" t="s">
        <v>55</v>
      </c>
      <c r="C7" s="64"/>
      <c r="D7" s="64"/>
      <c r="E7" s="64"/>
      <c r="F7" s="64"/>
      <c r="G7" s="64"/>
      <c r="H7" s="65"/>
      <c r="I7" s="5"/>
      <c r="J7" s="59"/>
      <c r="K7" s="57"/>
      <c r="L7" s="57"/>
      <c r="M7" s="57"/>
      <c r="N7" s="57"/>
      <c r="O7" s="57"/>
      <c r="P7" s="58"/>
      <c r="R7" s="47"/>
      <c r="S7" s="48"/>
      <c r="T7" s="48"/>
      <c r="U7" s="48"/>
      <c r="V7" s="48"/>
      <c r="W7" s="48"/>
      <c r="X7" s="49"/>
    </row>
    <row r="8" spans="2:24" ht="219" customHeight="1" thickBot="1" x14ac:dyDescent="0.3">
      <c r="B8" s="66" t="s">
        <v>56</v>
      </c>
      <c r="C8" s="67"/>
      <c r="D8" s="67"/>
      <c r="E8" s="67"/>
      <c r="F8" s="67"/>
      <c r="G8" s="67"/>
      <c r="H8" s="68"/>
      <c r="I8" s="6"/>
      <c r="J8" s="59"/>
      <c r="K8" s="57"/>
      <c r="L8" s="57"/>
      <c r="M8" s="57"/>
      <c r="N8" s="57"/>
      <c r="O8" s="57"/>
      <c r="P8" s="58"/>
      <c r="R8" s="47"/>
      <c r="S8" s="48"/>
      <c r="T8" s="48"/>
      <c r="U8" s="48"/>
      <c r="V8" s="48"/>
      <c r="W8" s="48"/>
      <c r="X8" s="49"/>
    </row>
    <row r="9" spans="2:24" ht="18.75" x14ac:dyDescent="0.3">
      <c r="I9" s="5"/>
      <c r="J9" s="59"/>
      <c r="K9" s="57"/>
      <c r="L9" s="57"/>
      <c r="M9" s="57"/>
      <c r="N9" s="57"/>
      <c r="O9" s="57"/>
      <c r="P9" s="58"/>
      <c r="R9" s="47"/>
      <c r="S9" s="48"/>
      <c r="T9" s="48"/>
      <c r="U9" s="48"/>
      <c r="V9" s="48"/>
      <c r="W9" s="48"/>
      <c r="X9" s="49"/>
    </row>
    <row r="10" spans="2:24" ht="206.1" customHeight="1" thickBot="1" x14ac:dyDescent="0.3">
      <c r="I10" s="6"/>
      <c r="J10" s="60"/>
      <c r="K10" s="61"/>
      <c r="L10" s="61"/>
      <c r="M10" s="61"/>
      <c r="N10" s="61"/>
      <c r="O10" s="61"/>
      <c r="P10" s="62"/>
      <c r="R10" s="50"/>
      <c r="S10" s="51"/>
      <c r="T10" s="51"/>
      <c r="U10" s="51"/>
      <c r="V10" s="51"/>
      <c r="W10" s="51"/>
      <c r="X10" s="52"/>
    </row>
    <row r="11" spans="2:24" x14ac:dyDescent="0.25">
      <c r="J11" s="7"/>
    </row>
    <row r="12" spans="2:24" x14ac:dyDescent="0.25">
      <c r="J12" s="8"/>
    </row>
    <row r="13" spans="2:24" x14ac:dyDescent="0.25">
      <c r="J13" s="8"/>
    </row>
    <row r="14" spans="2:24" x14ac:dyDescent="0.25">
      <c r="J14" s="9"/>
    </row>
    <row r="15" spans="2:24" x14ac:dyDescent="0.25">
      <c r="J15" s="10"/>
    </row>
    <row r="16" spans="2:24" x14ac:dyDescent="0.25">
      <c r="J16" s="10"/>
    </row>
    <row r="17" spans="10:10" x14ac:dyDescent="0.25">
      <c r="J17" s="10"/>
    </row>
    <row r="18" spans="10:10" x14ac:dyDescent="0.25">
      <c r="J18" s="10"/>
    </row>
    <row r="19" spans="10:10" x14ac:dyDescent="0.25">
      <c r="J19" s="10"/>
    </row>
    <row r="20" spans="10:10" x14ac:dyDescent="0.25">
      <c r="J20" s="10"/>
    </row>
    <row r="21" spans="10:10" x14ac:dyDescent="0.25">
      <c r="J21" s="10"/>
    </row>
    <row r="22" spans="10:10" x14ac:dyDescent="0.25">
      <c r="J22" s="7"/>
    </row>
    <row r="23" spans="10:10" x14ac:dyDescent="0.25">
      <c r="J23" s="11"/>
    </row>
    <row r="24" spans="10:10" x14ac:dyDescent="0.25">
      <c r="J24" s="10"/>
    </row>
  </sheetData>
  <sheetProtection sheet="1" objects="1" scenarios="1"/>
  <mergeCells count="13">
    <mergeCell ref="R2:X3"/>
    <mergeCell ref="R4:X10"/>
    <mergeCell ref="B6:H6"/>
    <mergeCell ref="J6:P10"/>
    <mergeCell ref="B7:H7"/>
    <mergeCell ref="B8:H8"/>
    <mergeCell ref="B2:H2"/>
    <mergeCell ref="J2:P3"/>
    <mergeCell ref="B3:H3"/>
    <mergeCell ref="B4:H4"/>
    <mergeCell ref="J4:P4"/>
    <mergeCell ref="B5:H5"/>
    <mergeCell ref="J5:P5"/>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2"/>
  <sheetViews>
    <sheetView tabSelected="1" zoomScale="70" zoomScaleNormal="70" workbookViewId="0">
      <pane ySplit="1" topLeftCell="A2" activePane="bottomLeft" state="frozen"/>
      <selection pane="bottomLeft" activeCell="A5" sqref="A5"/>
    </sheetView>
  </sheetViews>
  <sheetFormatPr defaultColWidth="11" defaultRowHeight="15.75" x14ac:dyDescent="0.25"/>
  <cols>
    <col min="2" max="2" width="18.125" bestFit="1" customWidth="1"/>
    <col min="3" max="3" width="10" customWidth="1"/>
    <col min="4" max="4" width="8.875" customWidth="1"/>
    <col min="5" max="5" width="10.875" customWidth="1"/>
    <col min="6" max="6" width="12.875" customWidth="1"/>
    <col min="7" max="7" width="89.875" customWidth="1"/>
    <col min="8" max="8" width="10.875" style="14"/>
    <col min="9" max="9" width="14.125" style="14" customWidth="1"/>
    <col min="10" max="10" width="10.875" style="14"/>
    <col min="12" max="12" width="22.5" style="14" customWidth="1"/>
    <col min="13" max="13" width="62.75" customWidth="1"/>
    <col min="14" max="17" width="11.875" customWidth="1"/>
  </cols>
  <sheetData>
    <row r="1" spans="1:17" s="2" customFormat="1" ht="97.5" customHeight="1" x14ac:dyDescent="0.25">
      <c r="A1" s="18" t="s">
        <v>46</v>
      </c>
      <c r="B1" s="18" t="s">
        <v>0</v>
      </c>
      <c r="C1" s="18" t="s">
        <v>47</v>
      </c>
      <c r="D1" s="18" t="s">
        <v>7</v>
      </c>
      <c r="E1" s="18" t="s">
        <v>66</v>
      </c>
      <c r="F1" s="19" t="s">
        <v>10</v>
      </c>
      <c r="G1" s="18" t="s">
        <v>48</v>
      </c>
      <c r="H1" s="20" t="s">
        <v>49</v>
      </c>
      <c r="I1" s="2" t="s">
        <v>68</v>
      </c>
      <c r="J1" s="20" t="s">
        <v>8</v>
      </c>
      <c r="K1" s="18" t="s">
        <v>9</v>
      </c>
      <c r="L1" s="2" t="s">
        <v>2</v>
      </c>
      <c r="M1" s="2" t="s">
        <v>50</v>
      </c>
      <c r="N1" s="2" t="s">
        <v>1</v>
      </c>
      <c r="O1" s="2" t="s">
        <v>51</v>
      </c>
      <c r="P1" s="2" t="s">
        <v>61</v>
      </c>
      <c r="Q1" s="2" t="s">
        <v>60</v>
      </c>
    </row>
    <row r="2" spans="1:17" s="1" customFormat="1" ht="16.5" customHeight="1" x14ac:dyDescent="0.25">
      <c r="A2" s="12" t="s">
        <v>11</v>
      </c>
      <c r="B2" s="12" t="s">
        <v>24</v>
      </c>
      <c r="C2" s="12" t="s">
        <v>12</v>
      </c>
      <c r="D2" s="12" t="s">
        <v>13</v>
      </c>
      <c r="E2" s="12" t="s">
        <v>67</v>
      </c>
      <c r="F2" s="12" t="s">
        <v>14</v>
      </c>
      <c r="G2" s="12" t="s">
        <v>15</v>
      </c>
      <c r="H2" s="13" t="s">
        <v>16</v>
      </c>
      <c r="I2" s="1" t="s">
        <v>69</v>
      </c>
      <c r="J2" s="13" t="s">
        <v>17</v>
      </c>
      <c r="K2" s="12" t="s">
        <v>18</v>
      </c>
      <c r="L2" s="1" t="s">
        <v>19</v>
      </c>
      <c r="M2" s="1" t="s">
        <v>52</v>
      </c>
      <c r="N2" s="2" t="s">
        <v>20</v>
      </c>
      <c r="O2" s="1" t="s">
        <v>21</v>
      </c>
      <c r="P2" s="1" t="s">
        <v>22</v>
      </c>
      <c r="Q2" s="1" t="s">
        <v>23</v>
      </c>
    </row>
    <row r="3" spans="1:17" s="16" customFormat="1" ht="15.75" customHeight="1" x14ac:dyDescent="0.25">
      <c r="A3" s="32" t="s">
        <v>772</v>
      </c>
      <c r="B3" s="21" t="s">
        <v>3</v>
      </c>
      <c r="C3" s="21" t="s">
        <v>249</v>
      </c>
      <c r="D3" s="21" t="s">
        <v>73</v>
      </c>
      <c r="E3" s="32" t="s">
        <v>772</v>
      </c>
      <c r="F3" s="32" t="s">
        <v>772</v>
      </c>
      <c r="G3" s="31" t="s">
        <v>876</v>
      </c>
      <c r="H3" s="23">
        <v>6790</v>
      </c>
      <c r="I3" s="23">
        <v>9700</v>
      </c>
      <c r="J3" s="23">
        <v>5</v>
      </c>
      <c r="K3" s="21">
        <v>20</v>
      </c>
      <c r="L3" s="23">
        <v>4673737981889</v>
      </c>
      <c r="M3" s="21"/>
      <c r="N3" s="21"/>
      <c r="O3" s="21"/>
      <c r="P3" s="21" t="s">
        <v>45</v>
      </c>
      <c r="Q3" s="21" t="s">
        <v>25</v>
      </c>
    </row>
    <row r="4" spans="1:17" s="16" customFormat="1" ht="15.75" customHeight="1" x14ac:dyDescent="0.25">
      <c r="A4" s="32" t="s">
        <v>773</v>
      </c>
      <c r="B4" s="21" t="s">
        <v>3</v>
      </c>
      <c r="C4" s="21" t="s">
        <v>249</v>
      </c>
      <c r="D4" s="21" t="s">
        <v>73</v>
      </c>
      <c r="E4" s="32" t="s">
        <v>773</v>
      </c>
      <c r="F4" s="32" t="s">
        <v>772</v>
      </c>
      <c r="G4" s="31" t="s">
        <v>877</v>
      </c>
      <c r="H4" s="23">
        <v>6790</v>
      </c>
      <c r="I4" s="23">
        <v>9700</v>
      </c>
      <c r="J4" s="23">
        <v>5</v>
      </c>
      <c r="K4" s="21">
        <v>20</v>
      </c>
      <c r="L4" s="23">
        <v>4673737981896</v>
      </c>
      <c r="M4" s="21"/>
      <c r="N4" s="21"/>
      <c r="O4" s="21"/>
      <c r="P4" s="21" t="s">
        <v>45</v>
      </c>
      <c r="Q4" s="21" t="s">
        <v>25</v>
      </c>
    </row>
    <row r="5" spans="1:17" s="17" customFormat="1" ht="15.75" customHeight="1" x14ac:dyDescent="0.25">
      <c r="A5" s="32" t="s">
        <v>774</v>
      </c>
      <c r="B5" s="21" t="s">
        <v>3</v>
      </c>
      <c r="C5" s="21" t="s">
        <v>249</v>
      </c>
      <c r="D5" s="21" t="s">
        <v>73</v>
      </c>
      <c r="E5" s="32" t="s">
        <v>774</v>
      </c>
      <c r="F5" s="32" t="s">
        <v>772</v>
      </c>
      <c r="G5" s="31" t="s">
        <v>878</v>
      </c>
      <c r="H5" s="23">
        <v>6790</v>
      </c>
      <c r="I5" s="23">
        <v>9700</v>
      </c>
      <c r="J5" s="23">
        <v>5</v>
      </c>
      <c r="K5" s="21">
        <v>20</v>
      </c>
      <c r="L5" s="23">
        <v>4673737981902</v>
      </c>
      <c r="M5" s="21"/>
      <c r="N5" s="21"/>
      <c r="O5" s="21"/>
      <c r="P5" s="21" t="s">
        <v>45</v>
      </c>
      <c r="Q5" s="21" t="s">
        <v>25</v>
      </c>
    </row>
    <row r="6" spans="1:17" s="16" customFormat="1" ht="15.75" customHeight="1" x14ac:dyDescent="0.25">
      <c r="A6" s="32" t="s">
        <v>775</v>
      </c>
      <c r="B6" s="21" t="s">
        <v>3</v>
      </c>
      <c r="C6" s="21" t="s">
        <v>249</v>
      </c>
      <c r="D6" s="21" t="s">
        <v>73</v>
      </c>
      <c r="E6" s="32" t="s">
        <v>775</v>
      </c>
      <c r="F6" s="32" t="s">
        <v>772</v>
      </c>
      <c r="G6" s="31" t="s">
        <v>879</v>
      </c>
      <c r="H6" s="23">
        <v>6790</v>
      </c>
      <c r="I6" s="23">
        <v>9700</v>
      </c>
      <c r="J6" s="23">
        <v>5</v>
      </c>
      <c r="K6" s="21">
        <v>20</v>
      </c>
      <c r="L6" s="23">
        <v>4673737981919</v>
      </c>
      <c r="M6" s="21"/>
      <c r="N6" s="21"/>
      <c r="O6" s="21"/>
      <c r="P6" s="21" t="s">
        <v>45</v>
      </c>
      <c r="Q6" s="21" t="s">
        <v>25</v>
      </c>
    </row>
    <row r="7" spans="1:17" s="16" customFormat="1" ht="15.75" customHeight="1" x14ac:dyDescent="0.25">
      <c r="A7" s="32" t="s">
        <v>776</v>
      </c>
      <c r="B7" s="21" t="s">
        <v>3</v>
      </c>
      <c r="C7" s="21" t="s">
        <v>249</v>
      </c>
      <c r="D7" s="21" t="s">
        <v>73</v>
      </c>
      <c r="E7" s="32" t="s">
        <v>776</v>
      </c>
      <c r="F7" s="32" t="s">
        <v>776</v>
      </c>
      <c r="G7" s="31" t="s">
        <v>880</v>
      </c>
      <c r="H7" s="23">
        <v>6490</v>
      </c>
      <c r="I7" s="23">
        <v>9272</v>
      </c>
      <c r="J7" s="23">
        <v>1</v>
      </c>
      <c r="K7" s="21">
        <v>20</v>
      </c>
      <c r="L7" s="23">
        <v>4673737981926</v>
      </c>
      <c r="M7" s="21"/>
      <c r="N7" s="21"/>
      <c r="O7" s="21"/>
      <c r="P7" s="21" t="s">
        <v>45</v>
      </c>
      <c r="Q7" s="21" t="s">
        <v>25</v>
      </c>
    </row>
    <row r="8" spans="1:17" s="17" customFormat="1" ht="15.75" customHeight="1" x14ac:dyDescent="0.25">
      <c r="A8" s="32" t="s">
        <v>777</v>
      </c>
      <c r="B8" s="21" t="s">
        <v>3</v>
      </c>
      <c r="C8" s="21" t="s">
        <v>249</v>
      </c>
      <c r="D8" s="21" t="s">
        <v>73</v>
      </c>
      <c r="E8" s="32" t="s">
        <v>777</v>
      </c>
      <c r="F8" s="32" t="s">
        <v>776</v>
      </c>
      <c r="G8" s="31" t="s">
        <v>881</v>
      </c>
      <c r="H8" s="23">
        <v>6490</v>
      </c>
      <c r="I8" s="23">
        <v>9272</v>
      </c>
      <c r="J8" s="23">
        <v>0</v>
      </c>
      <c r="K8" s="21">
        <v>20</v>
      </c>
      <c r="L8" s="23">
        <v>4673737981933</v>
      </c>
      <c r="M8" s="21"/>
      <c r="N8" s="21"/>
      <c r="O8" s="21"/>
      <c r="P8" s="21" t="s">
        <v>45</v>
      </c>
      <c r="Q8" s="21" t="s">
        <v>25</v>
      </c>
    </row>
    <row r="9" spans="1:17" s="16" customFormat="1" ht="15.75" customHeight="1" x14ac:dyDescent="0.25">
      <c r="A9" s="32" t="s">
        <v>778</v>
      </c>
      <c r="B9" s="21" t="s">
        <v>3</v>
      </c>
      <c r="C9" s="21" t="s">
        <v>249</v>
      </c>
      <c r="D9" s="21" t="s">
        <v>73</v>
      </c>
      <c r="E9" s="32" t="s">
        <v>778</v>
      </c>
      <c r="F9" s="32" t="s">
        <v>776</v>
      </c>
      <c r="G9" s="31" t="s">
        <v>882</v>
      </c>
      <c r="H9" s="23">
        <v>6490</v>
      </c>
      <c r="I9" s="23">
        <v>9272</v>
      </c>
      <c r="J9" s="23">
        <v>1</v>
      </c>
      <c r="K9" s="21">
        <v>20</v>
      </c>
      <c r="L9" s="23">
        <v>4673737981940</v>
      </c>
      <c r="M9" s="21"/>
      <c r="N9" s="21"/>
      <c r="O9" s="21"/>
      <c r="P9" s="21" t="s">
        <v>45</v>
      </c>
      <c r="Q9" s="21" t="s">
        <v>25</v>
      </c>
    </row>
    <row r="10" spans="1:17" s="16" customFormat="1" ht="15.75" customHeight="1" x14ac:dyDescent="0.25">
      <c r="A10" s="32" t="s">
        <v>779</v>
      </c>
      <c r="B10" s="21" t="s">
        <v>3</v>
      </c>
      <c r="C10" s="21" t="s">
        <v>249</v>
      </c>
      <c r="D10" s="21" t="s">
        <v>73</v>
      </c>
      <c r="E10" s="32" t="s">
        <v>779</v>
      </c>
      <c r="F10" s="32" t="s">
        <v>776</v>
      </c>
      <c r="G10" s="31" t="s">
        <v>883</v>
      </c>
      <c r="H10" s="23">
        <v>6490</v>
      </c>
      <c r="I10" s="23">
        <v>9272</v>
      </c>
      <c r="J10" s="23">
        <v>1</v>
      </c>
      <c r="K10" s="21">
        <v>20</v>
      </c>
      <c r="L10" s="23">
        <v>4673737981957</v>
      </c>
      <c r="M10" s="21"/>
      <c r="N10" s="21"/>
      <c r="O10" s="21"/>
      <c r="P10" s="21" t="s">
        <v>45</v>
      </c>
      <c r="Q10" s="21" t="s">
        <v>25</v>
      </c>
    </row>
    <row r="11" spans="1:17" s="17" customFormat="1" ht="15.75" customHeight="1" x14ac:dyDescent="0.25">
      <c r="A11" s="32" t="s">
        <v>780</v>
      </c>
      <c r="B11" s="21" t="s">
        <v>3</v>
      </c>
      <c r="C11" s="21" t="s">
        <v>248</v>
      </c>
      <c r="D11" s="21" t="s">
        <v>73</v>
      </c>
      <c r="E11" s="32" t="s">
        <v>780</v>
      </c>
      <c r="F11" s="32" t="s">
        <v>780</v>
      </c>
      <c r="G11" s="31" t="s">
        <v>884</v>
      </c>
      <c r="H11" s="23">
        <v>2190</v>
      </c>
      <c r="I11" s="23">
        <v>3129</v>
      </c>
      <c r="J11" s="23">
        <v>0</v>
      </c>
      <c r="K11" s="21">
        <v>20</v>
      </c>
      <c r="L11" s="23">
        <v>4673737981964</v>
      </c>
      <c r="M11" s="21"/>
      <c r="N11" s="21"/>
      <c r="O11" s="21"/>
      <c r="P11" s="21" t="s">
        <v>45</v>
      </c>
      <c r="Q11" s="21" t="s">
        <v>25</v>
      </c>
    </row>
    <row r="12" spans="1:17" s="16" customFormat="1" ht="15.75" customHeight="1" x14ac:dyDescent="0.25">
      <c r="A12" s="32" t="s">
        <v>781</v>
      </c>
      <c r="B12" s="21" t="s">
        <v>3</v>
      </c>
      <c r="C12" s="21" t="s">
        <v>248</v>
      </c>
      <c r="D12" s="21" t="s">
        <v>73</v>
      </c>
      <c r="E12" s="32" t="s">
        <v>781</v>
      </c>
      <c r="F12" s="32" t="s">
        <v>781</v>
      </c>
      <c r="G12" s="31" t="s">
        <v>885</v>
      </c>
      <c r="H12" s="23">
        <v>3490</v>
      </c>
      <c r="I12" s="23">
        <v>4986</v>
      </c>
      <c r="J12" s="23">
        <v>7</v>
      </c>
      <c r="K12" s="21">
        <v>20</v>
      </c>
      <c r="L12" s="23">
        <v>4673737981971</v>
      </c>
      <c r="M12" s="21"/>
      <c r="N12" s="21"/>
      <c r="O12" s="21"/>
      <c r="P12" s="21" t="s">
        <v>45</v>
      </c>
      <c r="Q12" s="21" t="s">
        <v>25</v>
      </c>
    </row>
    <row r="13" spans="1:17" s="16" customFormat="1" ht="15.75" customHeight="1" x14ac:dyDescent="0.25">
      <c r="A13" s="32" t="s">
        <v>782</v>
      </c>
      <c r="B13" s="21" t="s">
        <v>3</v>
      </c>
      <c r="C13" s="21" t="s">
        <v>248</v>
      </c>
      <c r="D13" s="21" t="s">
        <v>73</v>
      </c>
      <c r="E13" s="32" t="s">
        <v>782</v>
      </c>
      <c r="F13" s="32" t="s">
        <v>782</v>
      </c>
      <c r="G13" s="31" t="s">
        <v>886</v>
      </c>
      <c r="H13" s="23">
        <v>6590</v>
      </c>
      <c r="I13" s="23">
        <v>9415</v>
      </c>
      <c r="J13" s="23">
        <v>8</v>
      </c>
      <c r="K13" s="21">
        <v>20</v>
      </c>
      <c r="L13" s="23">
        <v>4673737981988</v>
      </c>
      <c r="M13" s="21"/>
      <c r="N13" s="21"/>
      <c r="O13" s="21"/>
      <c r="P13" s="21" t="s">
        <v>45</v>
      </c>
      <c r="Q13" s="21" t="s">
        <v>25</v>
      </c>
    </row>
    <row r="14" spans="1:17" s="16" customFormat="1" ht="15.75" customHeight="1" x14ac:dyDescent="0.25">
      <c r="A14" s="32" t="s">
        <v>783</v>
      </c>
      <c r="B14" s="21" t="s">
        <v>3</v>
      </c>
      <c r="C14" s="21" t="s">
        <v>248</v>
      </c>
      <c r="D14" s="21" t="s">
        <v>73</v>
      </c>
      <c r="E14" s="32" t="s">
        <v>783</v>
      </c>
      <c r="F14" s="32" t="s">
        <v>783</v>
      </c>
      <c r="G14" s="31" t="s">
        <v>887</v>
      </c>
      <c r="H14" s="23">
        <v>4990</v>
      </c>
      <c r="I14" s="23">
        <v>7129</v>
      </c>
      <c r="J14" s="23">
        <v>10</v>
      </c>
      <c r="K14" s="21">
        <v>20</v>
      </c>
      <c r="L14" s="23">
        <v>4673737981995</v>
      </c>
      <c r="M14" s="21"/>
      <c r="N14" s="21"/>
      <c r="O14" s="21"/>
      <c r="P14" s="21" t="s">
        <v>45</v>
      </c>
      <c r="Q14" s="21" t="s">
        <v>25</v>
      </c>
    </row>
    <row r="15" spans="1:17" s="16" customFormat="1" ht="15.75" customHeight="1" x14ac:dyDescent="0.25">
      <c r="A15" s="32" t="s">
        <v>784</v>
      </c>
      <c r="B15" s="21" t="s">
        <v>3</v>
      </c>
      <c r="C15" s="21" t="s">
        <v>248</v>
      </c>
      <c r="D15" s="21" t="s">
        <v>73</v>
      </c>
      <c r="E15" s="32" t="s">
        <v>784</v>
      </c>
      <c r="F15" s="32" t="s">
        <v>784</v>
      </c>
      <c r="G15" s="31" t="s">
        <v>888</v>
      </c>
      <c r="H15" s="23">
        <v>5990</v>
      </c>
      <c r="I15" s="23">
        <v>8558</v>
      </c>
      <c r="J15" s="23">
        <v>9</v>
      </c>
      <c r="K15" s="21">
        <v>20</v>
      </c>
      <c r="L15" s="23">
        <v>4673737982008</v>
      </c>
      <c r="M15" s="21"/>
      <c r="N15" s="21"/>
      <c r="O15" s="21"/>
      <c r="P15" s="21" t="s">
        <v>45</v>
      </c>
      <c r="Q15" s="21" t="s">
        <v>25</v>
      </c>
    </row>
    <row r="16" spans="1:17" s="16" customFormat="1" ht="15.75" customHeight="1" x14ac:dyDescent="0.25">
      <c r="A16" s="32" t="s">
        <v>785</v>
      </c>
      <c r="B16" s="21" t="s">
        <v>3</v>
      </c>
      <c r="C16" s="21" t="s">
        <v>246</v>
      </c>
      <c r="D16" s="21" t="s">
        <v>73</v>
      </c>
      <c r="E16" s="32" t="s">
        <v>785</v>
      </c>
      <c r="F16" s="32" t="s">
        <v>785</v>
      </c>
      <c r="G16" s="31" t="s">
        <v>889</v>
      </c>
      <c r="H16" s="23">
        <v>12090</v>
      </c>
      <c r="I16" s="23">
        <v>17272</v>
      </c>
      <c r="J16" s="23">
        <v>8</v>
      </c>
      <c r="K16" s="21">
        <v>20</v>
      </c>
      <c r="L16" s="23">
        <v>4673737982015</v>
      </c>
      <c r="M16" s="21"/>
      <c r="N16" s="21"/>
      <c r="O16" s="21"/>
      <c r="P16" s="21" t="s">
        <v>45</v>
      </c>
      <c r="Q16" s="21" t="s">
        <v>25</v>
      </c>
    </row>
    <row r="17" spans="1:17" s="16" customFormat="1" ht="15.75" customHeight="1" x14ac:dyDescent="0.25">
      <c r="A17" s="32" t="s">
        <v>786</v>
      </c>
      <c r="B17" s="21" t="s">
        <v>3</v>
      </c>
      <c r="C17" s="21" t="s">
        <v>246</v>
      </c>
      <c r="D17" s="21" t="s">
        <v>73</v>
      </c>
      <c r="E17" s="32" t="s">
        <v>786</v>
      </c>
      <c r="F17" s="32" t="s">
        <v>786</v>
      </c>
      <c r="G17" s="31" t="s">
        <v>890</v>
      </c>
      <c r="H17" s="23">
        <v>14590</v>
      </c>
      <c r="I17" s="23">
        <v>20843</v>
      </c>
      <c r="J17" s="23">
        <v>9</v>
      </c>
      <c r="K17" s="21">
        <v>20</v>
      </c>
      <c r="L17" s="23">
        <v>4673737982022</v>
      </c>
      <c r="M17" s="21"/>
      <c r="N17" s="21"/>
      <c r="O17" s="21"/>
      <c r="P17" s="21" t="s">
        <v>45</v>
      </c>
      <c r="Q17" s="21" t="s">
        <v>25</v>
      </c>
    </row>
    <row r="18" spans="1:17" s="16" customFormat="1" ht="15.75" customHeight="1" x14ac:dyDescent="0.25">
      <c r="A18" s="32" t="s">
        <v>787</v>
      </c>
      <c r="B18" s="21" t="s">
        <v>3</v>
      </c>
      <c r="C18" s="21" t="s">
        <v>246</v>
      </c>
      <c r="D18" s="21" t="s">
        <v>73</v>
      </c>
      <c r="E18" s="32" t="s">
        <v>787</v>
      </c>
      <c r="F18" s="32" t="s">
        <v>787</v>
      </c>
      <c r="G18" s="31" t="s">
        <v>891</v>
      </c>
      <c r="H18" s="23">
        <v>2890</v>
      </c>
      <c r="I18" s="23">
        <v>4129</v>
      </c>
      <c r="J18" s="23">
        <v>10</v>
      </c>
      <c r="K18" s="21">
        <v>20</v>
      </c>
      <c r="L18" s="23">
        <v>4673737982039</v>
      </c>
      <c r="M18" s="21"/>
      <c r="N18" s="21"/>
      <c r="O18" s="21"/>
      <c r="P18" s="21" t="s">
        <v>45</v>
      </c>
      <c r="Q18" s="21" t="s">
        <v>25</v>
      </c>
    </row>
    <row r="19" spans="1:17" s="16" customFormat="1" ht="15.75" customHeight="1" x14ac:dyDescent="0.25">
      <c r="A19" s="32" t="s">
        <v>788</v>
      </c>
      <c r="B19" s="21" t="s">
        <v>3</v>
      </c>
      <c r="C19" s="21" t="s">
        <v>246</v>
      </c>
      <c r="D19" s="21" t="s">
        <v>73</v>
      </c>
      <c r="E19" s="32" t="s">
        <v>788</v>
      </c>
      <c r="F19" s="32" t="s">
        <v>788</v>
      </c>
      <c r="G19" s="31" t="s">
        <v>892</v>
      </c>
      <c r="H19" s="23">
        <v>1090</v>
      </c>
      <c r="I19" s="23">
        <v>1558</v>
      </c>
      <c r="J19" s="23">
        <v>3</v>
      </c>
      <c r="K19" s="21">
        <v>20</v>
      </c>
      <c r="L19" s="23">
        <v>4673737982046</v>
      </c>
      <c r="M19" s="21"/>
      <c r="N19" s="21"/>
      <c r="O19" s="21"/>
      <c r="P19" s="21" t="s">
        <v>45</v>
      </c>
      <c r="Q19" s="21" t="s">
        <v>25</v>
      </c>
    </row>
    <row r="20" spans="1:17" s="16" customFormat="1" ht="15.75" customHeight="1" x14ac:dyDescent="0.25">
      <c r="A20" s="32" t="s">
        <v>789</v>
      </c>
      <c r="B20" s="21" t="s">
        <v>3</v>
      </c>
      <c r="C20" s="21" t="s">
        <v>246</v>
      </c>
      <c r="D20" s="21" t="s">
        <v>73</v>
      </c>
      <c r="E20" s="32" t="s">
        <v>789</v>
      </c>
      <c r="F20" s="32" t="s">
        <v>789</v>
      </c>
      <c r="G20" s="31" t="s">
        <v>893</v>
      </c>
      <c r="H20" s="23">
        <v>1490</v>
      </c>
      <c r="I20" s="23">
        <v>2129</v>
      </c>
      <c r="J20" s="23">
        <v>10</v>
      </c>
      <c r="K20" s="21">
        <v>20</v>
      </c>
      <c r="L20" s="23">
        <v>4673737982053</v>
      </c>
      <c r="M20" s="21"/>
      <c r="N20" s="21"/>
      <c r="O20" s="21"/>
      <c r="P20" s="21" t="s">
        <v>45</v>
      </c>
      <c r="Q20" s="21" t="s">
        <v>25</v>
      </c>
    </row>
    <row r="21" spans="1:17" s="16" customFormat="1" ht="15.75" customHeight="1" x14ac:dyDescent="0.25">
      <c r="A21" s="32" t="s">
        <v>790</v>
      </c>
      <c r="B21" s="21" t="s">
        <v>3</v>
      </c>
      <c r="C21" s="21" t="s">
        <v>246</v>
      </c>
      <c r="D21" s="21" t="s">
        <v>73</v>
      </c>
      <c r="E21" s="32" t="s">
        <v>790</v>
      </c>
      <c r="F21" s="32" t="s">
        <v>790</v>
      </c>
      <c r="G21" s="31" t="s">
        <v>894</v>
      </c>
      <c r="H21" s="23">
        <v>1290</v>
      </c>
      <c r="I21" s="23">
        <v>1843</v>
      </c>
      <c r="J21" s="23">
        <v>10</v>
      </c>
      <c r="K21" s="21">
        <v>20</v>
      </c>
      <c r="L21" s="23">
        <v>4673737982060</v>
      </c>
      <c r="M21" s="21"/>
      <c r="N21" s="21"/>
      <c r="O21" s="21"/>
      <c r="P21" s="21" t="s">
        <v>45</v>
      </c>
      <c r="Q21" s="21" t="s">
        <v>25</v>
      </c>
    </row>
    <row r="22" spans="1:17" s="16" customFormat="1" ht="15.75" customHeight="1" x14ac:dyDescent="0.25">
      <c r="A22" s="32" t="s">
        <v>791</v>
      </c>
      <c r="B22" s="21" t="s">
        <v>3</v>
      </c>
      <c r="C22" s="21" t="s">
        <v>246</v>
      </c>
      <c r="D22" s="21" t="s">
        <v>73</v>
      </c>
      <c r="E22" s="32" t="s">
        <v>791</v>
      </c>
      <c r="F22" s="32" t="s">
        <v>791</v>
      </c>
      <c r="G22" s="31" t="s">
        <v>895</v>
      </c>
      <c r="H22" s="23">
        <v>1390</v>
      </c>
      <c r="I22" s="23">
        <v>1986</v>
      </c>
      <c r="J22" s="23">
        <v>9</v>
      </c>
      <c r="K22" s="21">
        <v>20</v>
      </c>
      <c r="L22" s="23">
        <v>4673737982077</v>
      </c>
      <c r="M22" s="21"/>
      <c r="N22" s="21"/>
      <c r="O22" s="21"/>
      <c r="P22" s="21" t="s">
        <v>45</v>
      </c>
      <c r="Q22" s="21" t="s">
        <v>25</v>
      </c>
    </row>
    <row r="23" spans="1:17" s="16" customFormat="1" ht="15.75" customHeight="1" x14ac:dyDescent="0.25">
      <c r="A23" s="32" t="s">
        <v>792</v>
      </c>
      <c r="B23" s="21" t="s">
        <v>3</v>
      </c>
      <c r="C23" s="21" t="s">
        <v>242</v>
      </c>
      <c r="D23" s="21" t="s">
        <v>73</v>
      </c>
      <c r="E23" s="32" t="s">
        <v>792</v>
      </c>
      <c r="F23" s="32" t="s">
        <v>792</v>
      </c>
      <c r="G23" s="31" t="s">
        <v>896</v>
      </c>
      <c r="H23" s="23">
        <v>4490</v>
      </c>
      <c r="I23" s="23">
        <v>6415</v>
      </c>
      <c r="J23" s="23">
        <v>8</v>
      </c>
      <c r="K23" s="21">
        <v>20</v>
      </c>
      <c r="L23" s="23">
        <v>4673737982084</v>
      </c>
      <c r="M23" s="21"/>
      <c r="N23" s="21"/>
      <c r="O23" s="21"/>
      <c r="P23" s="21" t="s">
        <v>45</v>
      </c>
      <c r="Q23" s="21" t="s">
        <v>25</v>
      </c>
    </row>
    <row r="24" spans="1:17" s="16" customFormat="1" ht="15.75" customHeight="1" x14ac:dyDescent="0.25">
      <c r="A24" s="32" t="s">
        <v>793</v>
      </c>
      <c r="B24" s="21" t="s">
        <v>3</v>
      </c>
      <c r="C24" s="21" t="s">
        <v>242</v>
      </c>
      <c r="D24" s="21" t="s">
        <v>73</v>
      </c>
      <c r="E24" s="32" t="s">
        <v>793</v>
      </c>
      <c r="F24" s="32" t="s">
        <v>793</v>
      </c>
      <c r="G24" s="31" t="s">
        <v>897</v>
      </c>
      <c r="H24" s="23">
        <v>3190</v>
      </c>
      <c r="I24" s="23">
        <v>4558</v>
      </c>
      <c r="J24" s="23">
        <v>10</v>
      </c>
      <c r="K24" s="21">
        <v>20</v>
      </c>
      <c r="L24" s="23">
        <v>4673737982091</v>
      </c>
      <c r="M24" s="21"/>
      <c r="N24" s="21"/>
      <c r="O24" s="21"/>
      <c r="P24" s="21" t="s">
        <v>45</v>
      </c>
      <c r="Q24" s="21" t="s">
        <v>25</v>
      </c>
    </row>
    <row r="25" spans="1:17" s="16" customFormat="1" ht="15.75" customHeight="1" x14ac:dyDescent="0.25">
      <c r="A25" s="32" t="s">
        <v>794</v>
      </c>
      <c r="B25" s="21" t="s">
        <v>3</v>
      </c>
      <c r="C25" s="21" t="s">
        <v>242</v>
      </c>
      <c r="D25" s="21" t="s">
        <v>73</v>
      </c>
      <c r="E25" s="32" t="s">
        <v>794</v>
      </c>
      <c r="F25" s="32" t="s">
        <v>794</v>
      </c>
      <c r="G25" s="31" t="s">
        <v>898</v>
      </c>
      <c r="H25" s="23">
        <v>2490</v>
      </c>
      <c r="I25" s="23">
        <v>3558</v>
      </c>
      <c r="J25" s="23">
        <v>10</v>
      </c>
      <c r="K25" s="21">
        <v>20</v>
      </c>
      <c r="L25" s="23">
        <v>4673737982107</v>
      </c>
      <c r="M25" s="21"/>
      <c r="N25" s="21"/>
      <c r="O25" s="21"/>
      <c r="P25" s="21" t="s">
        <v>45</v>
      </c>
      <c r="Q25" s="21" t="s">
        <v>25</v>
      </c>
    </row>
    <row r="26" spans="1:17" s="16" customFormat="1" ht="15.75" customHeight="1" x14ac:dyDescent="0.25">
      <c r="A26" s="32" t="s">
        <v>795</v>
      </c>
      <c r="B26" s="21" t="s">
        <v>3</v>
      </c>
      <c r="C26" s="21" t="s">
        <v>242</v>
      </c>
      <c r="D26" s="21" t="s">
        <v>73</v>
      </c>
      <c r="E26" s="32" t="s">
        <v>795</v>
      </c>
      <c r="F26" s="32" t="s">
        <v>795</v>
      </c>
      <c r="G26" s="31" t="s">
        <v>899</v>
      </c>
      <c r="H26" s="23">
        <v>1890</v>
      </c>
      <c r="I26" s="23">
        <v>2700</v>
      </c>
      <c r="J26" s="23">
        <v>10</v>
      </c>
      <c r="K26" s="21">
        <v>20</v>
      </c>
      <c r="L26" s="23">
        <v>4673737982114</v>
      </c>
      <c r="M26" s="21"/>
      <c r="N26" s="21"/>
      <c r="O26" s="21"/>
      <c r="P26" s="21" t="s">
        <v>45</v>
      </c>
      <c r="Q26" s="21" t="s">
        <v>25</v>
      </c>
    </row>
    <row r="27" spans="1:17" s="16" customFormat="1" ht="15.75" customHeight="1" x14ac:dyDescent="0.25">
      <c r="A27" s="32" t="s">
        <v>796</v>
      </c>
      <c r="B27" s="21" t="s">
        <v>3</v>
      </c>
      <c r="C27" s="21" t="s">
        <v>242</v>
      </c>
      <c r="D27" s="21" t="s">
        <v>73</v>
      </c>
      <c r="E27" s="32" t="s">
        <v>796</v>
      </c>
      <c r="F27" s="32" t="s">
        <v>796</v>
      </c>
      <c r="G27" s="31" t="s">
        <v>900</v>
      </c>
      <c r="H27" s="23">
        <v>2890</v>
      </c>
      <c r="I27" s="23">
        <v>4129</v>
      </c>
      <c r="J27" s="23">
        <v>10</v>
      </c>
      <c r="K27" s="21">
        <v>20</v>
      </c>
      <c r="L27" s="23">
        <v>4673737982121</v>
      </c>
      <c r="M27" s="21"/>
      <c r="N27" s="21"/>
      <c r="O27" s="21"/>
      <c r="P27" s="21" t="s">
        <v>45</v>
      </c>
      <c r="Q27" s="21" t="s">
        <v>25</v>
      </c>
    </row>
    <row r="28" spans="1:17" s="16" customFormat="1" ht="15.75" customHeight="1" x14ac:dyDescent="0.25">
      <c r="A28" s="32" t="s">
        <v>797</v>
      </c>
      <c r="B28" s="21" t="s">
        <v>3</v>
      </c>
      <c r="C28" s="21" t="s">
        <v>245</v>
      </c>
      <c r="D28" s="21" t="s">
        <v>73</v>
      </c>
      <c r="E28" s="32" t="s">
        <v>797</v>
      </c>
      <c r="F28" s="32" t="s">
        <v>797</v>
      </c>
      <c r="G28" s="31" t="s">
        <v>901</v>
      </c>
      <c r="H28" s="23">
        <v>2190</v>
      </c>
      <c r="I28" s="23">
        <v>3129</v>
      </c>
      <c r="J28" s="23">
        <v>10</v>
      </c>
      <c r="K28" s="21">
        <v>20</v>
      </c>
      <c r="L28" s="23">
        <v>4673737982138</v>
      </c>
      <c r="M28" s="21"/>
      <c r="N28" s="21"/>
      <c r="O28" s="21"/>
      <c r="P28" s="21" t="s">
        <v>45</v>
      </c>
      <c r="Q28" s="21" t="s">
        <v>25</v>
      </c>
    </row>
    <row r="29" spans="1:17" s="16" customFormat="1" ht="15.75" customHeight="1" x14ac:dyDescent="0.25">
      <c r="A29" s="32" t="s">
        <v>798</v>
      </c>
      <c r="B29" s="21" t="s">
        <v>3</v>
      </c>
      <c r="C29" s="21" t="s">
        <v>245</v>
      </c>
      <c r="D29" s="21" t="s">
        <v>73</v>
      </c>
      <c r="E29" s="32" t="s">
        <v>798</v>
      </c>
      <c r="F29" s="32" t="s">
        <v>798</v>
      </c>
      <c r="G29" s="31" t="s">
        <v>902</v>
      </c>
      <c r="H29" s="23">
        <v>2490</v>
      </c>
      <c r="I29" s="23">
        <v>3558</v>
      </c>
      <c r="J29" s="23">
        <v>10</v>
      </c>
      <c r="K29" s="21">
        <v>20</v>
      </c>
      <c r="L29" s="23">
        <v>4673737982145</v>
      </c>
      <c r="M29" s="21"/>
      <c r="N29" s="21"/>
      <c r="O29" s="21"/>
      <c r="P29" s="21" t="s">
        <v>45</v>
      </c>
      <c r="Q29" s="21" t="s">
        <v>25</v>
      </c>
    </row>
    <row r="30" spans="1:17" s="16" customFormat="1" ht="15.75" customHeight="1" x14ac:dyDescent="0.25">
      <c r="A30" s="32" t="s">
        <v>799</v>
      </c>
      <c r="B30" s="21" t="s">
        <v>3</v>
      </c>
      <c r="C30" s="21" t="s">
        <v>245</v>
      </c>
      <c r="D30" s="21" t="s">
        <v>73</v>
      </c>
      <c r="E30" s="32" t="s">
        <v>799</v>
      </c>
      <c r="F30" s="32" t="s">
        <v>799</v>
      </c>
      <c r="G30" s="31" t="s">
        <v>903</v>
      </c>
      <c r="H30" s="23">
        <v>5690</v>
      </c>
      <c r="I30" s="23">
        <v>8129</v>
      </c>
      <c r="J30" s="23">
        <v>10</v>
      </c>
      <c r="K30" s="21">
        <v>20</v>
      </c>
      <c r="L30" s="23">
        <v>4673737982152</v>
      </c>
      <c r="M30" s="21"/>
      <c r="N30" s="21"/>
      <c r="O30" s="21"/>
      <c r="P30" s="21" t="s">
        <v>45</v>
      </c>
      <c r="Q30" s="21" t="s">
        <v>25</v>
      </c>
    </row>
    <row r="31" spans="1:17" s="16" customFormat="1" ht="15.75" customHeight="1" x14ac:dyDescent="0.25">
      <c r="A31" s="32" t="s">
        <v>800</v>
      </c>
      <c r="B31" s="21" t="s">
        <v>3</v>
      </c>
      <c r="C31" s="21" t="s">
        <v>249</v>
      </c>
      <c r="D31" s="21" t="s">
        <v>73</v>
      </c>
      <c r="E31" s="32" t="s">
        <v>800</v>
      </c>
      <c r="F31" s="32" t="s">
        <v>800</v>
      </c>
      <c r="G31" s="31" t="s">
        <v>904</v>
      </c>
      <c r="H31" s="23">
        <v>10990</v>
      </c>
      <c r="I31" s="23">
        <v>15700</v>
      </c>
      <c r="J31" s="23">
        <v>5</v>
      </c>
      <c r="K31" s="21">
        <v>20</v>
      </c>
      <c r="L31" s="23">
        <v>4673737982169</v>
      </c>
      <c r="M31" s="21"/>
      <c r="N31" s="21"/>
      <c r="O31" s="21"/>
      <c r="P31" s="21" t="s">
        <v>45</v>
      </c>
      <c r="Q31" s="21" t="s">
        <v>25</v>
      </c>
    </row>
    <row r="32" spans="1:17" s="16" customFormat="1" ht="15.75" customHeight="1" x14ac:dyDescent="0.25">
      <c r="A32" s="32" t="s">
        <v>801</v>
      </c>
      <c r="B32" s="21" t="s">
        <v>3</v>
      </c>
      <c r="C32" s="21" t="s">
        <v>249</v>
      </c>
      <c r="D32" s="21" t="s">
        <v>73</v>
      </c>
      <c r="E32" s="32" t="s">
        <v>801</v>
      </c>
      <c r="F32" s="32" t="s">
        <v>800</v>
      </c>
      <c r="G32" s="31" t="s">
        <v>905</v>
      </c>
      <c r="H32" s="23">
        <v>10990</v>
      </c>
      <c r="I32" s="23">
        <v>15700</v>
      </c>
      <c r="J32" s="23">
        <v>3</v>
      </c>
      <c r="K32" s="21">
        <v>20</v>
      </c>
      <c r="L32" s="23">
        <v>4673737982176</v>
      </c>
      <c r="M32" s="21"/>
      <c r="N32" s="21"/>
      <c r="O32" s="21"/>
      <c r="P32" s="21" t="s">
        <v>45</v>
      </c>
      <c r="Q32" s="21" t="s">
        <v>25</v>
      </c>
    </row>
    <row r="33" spans="1:17" s="16" customFormat="1" ht="15.75" customHeight="1" x14ac:dyDescent="0.25">
      <c r="A33" s="32" t="s">
        <v>802</v>
      </c>
      <c r="B33" s="21" t="s">
        <v>3</v>
      </c>
      <c r="C33" s="21" t="s">
        <v>249</v>
      </c>
      <c r="D33" s="21" t="s">
        <v>73</v>
      </c>
      <c r="E33" s="32" t="s">
        <v>802</v>
      </c>
      <c r="F33" s="32" t="s">
        <v>802</v>
      </c>
      <c r="G33" s="31" t="s">
        <v>906</v>
      </c>
      <c r="H33" s="23">
        <v>16990</v>
      </c>
      <c r="I33" s="23">
        <v>24272</v>
      </c>
      <c r="J33" s="23">
        <v>1</v>
      </c>
      <c r="K33" s="21">
        <v>20</v>
      </c>
      <c r="L33" s="23">
        <v>4673737982183</v>
      </c>
      <c r="M33" s="21"/>
      <c r="N33" s="21"/>
      <c r="O33" s="21"/>
      <c r="P33" s="21" t="s">
        <v>45</v>
      </c>
      <c r="Q33" s="21" t="s">
        <v>25</v>
      </c>
    </row>
    <row r="34" spans="1:17" s="16" customFormat="1" ht="15.75" customHeight="1" x14ac:dyDescent="0.25">
      <c r="A34" s="32" t="s">
        <v>803</v>
      </c>
      <c r="B34" s="21" t="s">
        <v>3</v>
      </c>
      <c r="C34" s="21" t="s">
        <v>249</v>
      </c>
      <c r="D34" s="21" t="s">
        <v>73</v>
      </c>
      <c r="E34" s="32" t="s">
        <v>803</v>
      </c>
      <c r="F34" s="32" t="s">
        <v>802</v>
      </c>
      <c r="G34" s="31" t="s">
        <v>907</v>
      </c>
      <c r="H34" s="23">
        <v>16990</v>
      </c>
      <c r="I34" s="23">
        <v>24272</v>
      </c>
      <c r="J34" s="23">
        <v>5</v>
      </c>
      <c r="K34" s="21">
        <v>20</v>
      </c>
      <c r="L34" s="23">
        <v>4673737982190</v>
      </c>
      <c r="M34" s="21"/>
      <c r="N34" s="21"/>
      <c r="O34" s="21"/>
      <c r="P34" s="21" t="s">
        <v>45</v>
      </c>
      <c r="Q34" s="21" t="s">
        <v>25</v>
      </c>
    </row>
    <row r="35" spans="1:17" s="16" customFormat="1" ht="15.75" customHeight="1" x14ac:dyDescent="0.25">
      <c r="A35" s="32" t="s">
        <v>804</v>
      </c>
      <c r="B35" s="21" t="s">
        <v>3</v>
      </c>
      <c r="C35" s="21" t="s">
        <v>249</v>
      </c>
      <c r="D35" s="21" t="s">
        <v>73</v>
      </c>
      <c r="E35" s="32" t="s">
        <v>804</v>
      </c>
      <c r="F35" s="32" t="s">
        <v>804</v>
      </c>
      <c r="G35" s="31" t="s">
        <v>908</v>
      </c>
      <c r="H35" s="23">
        <v>7990</v>
      </c>
      <c r="I35" s="23">
        <v>11415</v>
      </c>
      <c r="J35" s="23">
        <v>2</v>
      </c>
      <c r="K35" s="21">
        <v>20</v>
      </c>
      <c r="L35" s="23">
        <v>4673737982206</v>
      </c>
      <c r="M35" s="21"/>
      <c r="N35" s="21"/>
      <c r="O35" s="21"/>
      <c r="P35" s="21" t="s">
        <v>45</v>
      </c>
      <c r="Q35" s="21" t="s">
        <v>25</v>
      </c>
    </row>
    <row r="36" spans="1:17" s="16" customFormat="1" ht="15.75" customHeight="1" x14ac:dyDescent="0.25">
      <c r="A36" s="32" t="s">
        <v>805</v>
      </c>
      <c r="B36" s="21" t="s">
        <v>3</v>
      </c>
      <c r="C36" s="21" t="s">
        <v>249</v>
      </c>
      <c r="D36" s="21" t="s">
        <v>73</v>
      </c>
      <c r="E36" s="32" t="s">
        <v>805</v>
      </c>
      <c r="F36" s="32" t="s">
        <v>804</v>
      </c>
      <c r="G36" s="31" t="s">
        <v>909</v>
      </c>
      <c r="H36" s="23">
        <v>7990</v>
      </c>
      <c r="I36" s="23">
        <v>11415</v>
      </c>
      <c r="J36" s="23">
        <v>2</v>
      </c>
      <c r="K36" s="21">
        <v>20</v>
      </c>
      <c r="L36" s="23">
        <v>4673737982213</v>
      </c>
      <c r="M36" s="21"/>
      <c r="N36" s="21"/>
      <c r="O36" s="21"/>
      <c r="P36" s="21" t="s">
        <v>45</v>
      </c>
      <c r="Q36" s="21" t="s">
        <v>25</v>
      </c>
    </row>
    <row r="37" spans="1:17" s="16" customFormat="1" ht="15.75" customHeight="1" x14ac:dyDescent="0.25">
      <c r="A37" s="32" t="s">
        <v>806</v>
      </c>
      <c r="B37" s="21" t="s">
        <v>3</v>
      </c>
      <c r="C37" s="21" t="s">
        <v>249</v>
      </c>
      <c r="D37" s="21" t="s">
        <v>73</v>
      </c>
      <c r="E37" s="32" t="s">
        <v>806</v>
      </c>
      <c r="F37" s="32" t="s">
        <v>806</v>
      </c>
      <c r="G37" s="31" t="s">
        <v>910</v>
      </c>
      <c r="H37" s="23">
        <v>5490</v>
      </c>
      <c r="I37" s="23">
        <v>7843</v>
      </c>
      <c r="J37" s="23">
        <v>1</v>
      </c>
      <c r="K37" s="21">
        <v>20</v>
      </c>
      <c r="L37" s="23">
        <v>4673737982220</v>
      </c>
      <c r="M37" s="21"/>
      <c r="N37" s="21"/>
      <c r="O37" s="21"/>
      <c r="P37" s="21" t="s">
        <v>45</v>
      </c>
      <c r="Q37" s="21" t="s">
        <v>25</v>
      </c>
    </row>
    <row r="38" spans="1:17" s="16" customFormat="1" ht="15.75" customHeight="1" x14ac:dyDescent="0.25">
      <c r="A38" s="32" t="s">
        <v>807</v>
      </c>
      <c r="B38" s="34" t="s">
        <v>3</v>
      </c>
      <c r="C38" s="34" t="s">
        <v>249</v>
      </c>
      <c r="D38" s="34" t="s">
        <v>73</v>
      </c>
      <c r="E38" s="32" t="s">
        <v>807</v>
      </c>
      <c r="F38" s="32" t="s">
        <v>807</v>
      </c>
      <c r="G38" s="35" t="s">
        <v>911</v>
      </c>
      <c r="H38" s="36">
        <v>8990</v>
      </c>
      <c r="I38" s="23">
        <v>12843</v>
      </c>
      <c r="J38" s="36">
        <v>1</v>
      </c>
      <c r="K38" s="34">
        <v>20</v>
      </c>
      <c r="L38" s="36">
        <v>4673737982237</v>
      </c>
      <c r="M38" s="34"/>
      <c r="N38" s="34"/>
      <c r="O38" s="34"/>
      <c r="P38" s="34" t="s">
        <v>45</v>
      </c>
      <c r="Q38" s="34" t="s">
        <v>25</v>
      </c>
    </row>
    <row r="39" spans="1:17" s="16" customFormat="1" ht="15.75" customHeight="1" x14ac:dyDescent="0.25">
      <c r="A39" s="32" t="s">
        <v>808</v>
      </c>
      <c r="B39" s="21" t="s">
        <v>3</v>
      </c>
      <c r="C39" s="21" t="s">
        <v>828</v>
      </c>
      <c r="D39" s="21" t="s">
        <v>73</v>
      </c>
      <c r="E39" s="32" t="s">
        <v>808</v>
      </c>
      <c r="F39" s="32" t="s">
        <v>808</v>
      </c>
      <c r="G39" s="31" t="s">
        <v>912</v>
      </c>
      <c r="H39" s="23">
        <v>1990</v>
      </c>
      <c r="I39" s="23">
        <v>2843</v>
      </c>
      <c r="J39" s="23">
        <v>7</v>
      </c>
      <c r="K39" s="21">
        <v>20</v>
      </c>
      <c r="L39" s="23">
        <v>4673737982244</v>
      </c>
      <c r="M39" s="21"/>
      <c r="N39" s="21"/>
      <c r="O39" s="21"/>
      <c r="P39" s="21" t="s">
        <v>45</v>
      </c>
      <c r="Q39" s="21" t="s">
        <v>25</v>
      </c>
    </row>
    <row r="40" spans="1:17" s="16" customFormat="1" ht="15.75" customHeight="1" x14ac:dyDescent="0.25">
      <c r="A40" s="32" t="s">
        <v>809</v>
      </c>
      <c r="B40" s="21" t="s">
        <v>3</v>
      </c>
      <c r="C40" s="21" t="s">
        <v>828</v>
      </c>
      <c r="D40" s="21" t="s">
        <v>73</v>
      </c>
      <c r="E40" s="32" t="s">
        <v>809</v>
      </c>
      <c r="F40" s="32" t="s">
        <v>808</v>
      </c>
      <c r="G40" s="31" t="s">
        <v>913</v>
      </c>
      <c r="H40" s="23">
        <v>1990</v>
      </c>
      <c r="I40" s="23">
        <v>2843</v>
      </c>
      <c r="J40" s="23">
        <v>14</v>
      </c>
      <c r="K40" s="21">
        <v>20</v>
      </c>
      <c r="L40" s="23">
        <v>4673737982251</v>
      </c>
      <c r="M40" s="21"/>
      <c r="N40" s="21"/>
      <c r="O40" s="21"/>
      <c r="P40" s="21" t="s">
        <v>45</v>
      </c>
      <c r="Q40" s="21" t="s">
        <v>25</v>
      </c>
    </row>
    <row r="41" spans="1:17" s="16" customFormat="1" ht="15.75" customHeight="1" x14ac:dyDescent="0.25">
      <c r="A41" s="32" t="s">
        <v>810</v>
      </c>
      <c r="B41" s="21" t="s">
        <v>3</v>
      </c>
      <c r="C41" s="21" t="s">
        <v>828</v>
      </c>
      <c r="D41" s="21" t="s">
        <v>73</v>
      </c>
      <c r="E41" s="32" t="s">
        <v>810</v>
      </c>
      <c r="F41" s="32" t="s">
        <v>808</v>
      </c>
      <c r="G41" s="31" t="s">
        <v>914</v>
      </c>
      <c r="H41" s="23">
        <v>1990</v>
      </c>
      <c r="I41" s="23">
        <v>2843</v>
      </c>
      <c r="J41" s="23">
        <v>8</v>
      </c>
      <c r="K41" s="21">
        <v>20</v>
      </c>
      <c r="L41" s="23">
        <v>4673737982268</v>
      </c>
      <c r="M41" s="21"/>
      <c r="N41" s="21"/>
      <c r="O41" s="21"/>
      <c r="P41" s="21" t="s">
        <v>45</v>
      </c>
      <c r="Q41" s="21" t="s">
        <v>25</v>
      </c>
    </row>
    <row r="42" spans="1:17" s="16" customFormat="1" ht="15.75" customHeight="1" x14ac:dyDescent="0.25">
      <c r="A42" s="32" t="s">
        <v>811</v>
      </c>
      <c r="B42" s="21" t="s">
        <v>3</v>
      </c>
      <c r="C42" s="21" t="s">
        <v>246</v>
      </c>
      <c r="D42" s="21" t="s">
        <v>73</v>
      </c>
      <c r="E42" s="32" t="s">
        <v>811</v>
      </c>
      <c r="F42" s="32" t="s">
        <v>811</v>
      </c>
      <c r="G42" s="31" t="s">
        <v>915</v>
      </c>
      <c r="H42" s="23">
        <v>8490</v>
      </c>
      <c r="I42" s="23">
        <v>12129</v>
      </c>
      <c r="J42" s="23">
        <v>9</v>
      </c>
      <c r="K42" s="21">
        <v>20</v>
      </c>
      <c r="L42" s="23">
        <v>4673737982275</v>
      </c>
      <c r="M42" s="21"/>
      <c r="N42" s="21"/>
      <c r="O42" s="21"/>
      <c r="P42" s="21" t="s">
        <v>45</v>
      </c>
      <c r="Q42" s="21" t="s">
        <v>25</v>
      </c>
    </row>
    <row r="43" spans="1:17" s="16" customFormat="1" ht="15.75" customHeight="1" x14ac:dyDescent="0.25">
      <c r="A43" s="32" t="s">
        <v>812</v>
      </c>
      <c r="B43" s="21" t="s">
        <v>3</v>
      </c>
      <c r="C43" s="21" t="s">
        <v>248</v>
      </c>
      <c r="D43" s="21" t="s">
        <v>73</v>
      </c>
      <c r="E43" s="32" t="s">
        <v>812</v>
      </c>
      <c r="F43" s="32" t="s">
        <v>812</v>
      </c>
      <c r="G43" s="31" t="s">
        <v>916</v>
      </c>
      <c r="H43" s="23">
        <v>15990</v>
      </c>
      <c r="I43" s="23">
        <v>22843</v>
      </c>
      <c r="J43" s="23">
        <v>5</v>
      </c>
      <c r="K43" s="21">
        <v>20</v>
      </c>
      <c r="L43" s="23">
        <v>4673737982282</v>
      </c>
      <c r="M43" s="21"/>
      <c r="N43" s="21"/>
      <c r="O43" s="21"/>
      <c r="P43" s="21" t="s">
        <v>45</v>
      </c>
      <c r="Q43" s="21" t="s">
        <v>25</v>
      </c>
    </row>
    <row r="44" spans="1:17" s="16" customFormat="1" ht="15.75" customHeight="1" x14ac:dyDescent="0.25">
      <c r="A44" s="32" t="s">
        <v>813</v>
      </c>
      <c r="B44" s="21" t="s">
        <v>3</v>
      </c>
      <c r="C44" s="21" t="s">
        <v>246</v>
      </c>
      <c r="D44" s="21" t="s">
        <v>73</v>
      </c>
      <c r="E44" s="32" t="s">
        <v>813</v>
      </c>
      <c r="F44" s="32" t="s">
        <v>813</v>
      </c>
      <c r="G44" s="31" t="s">
        <v>917</v>
      </c>
      <c r="H44" s="23">
        <v>10490</v>
      </c>
      <c r="I44" s="23">
        <v>14986</v>
      </c>
      <c r="J44" s="23">
        <v>3</v>
      </c>
      <c r="K44" s="21">
        <v>20</v>
      </c>
      <c r="L44" s="23">
        <v>4673737982299</v>
      </c>
      <c r="M44" s="21"/>
      <c r="N44" s="21"/>
      <c r="O44" s="21"/>
      <c r="P44" s="21" t="s">
        <v>45</v>
      </c>
      <c r="Q44" s="21" t="s">
        <v>25</v>
      </c>
    </row>
    <row r="45" spans="1:17" s="16" customFormat="1" ht="15.75" customHeight="1" x14ac:dyDescent="0.25">
      <c r="A45" s="32" t="s">
        <v>814</v>
      </c>
      <c r="B45" s="21" t="s">
        <v>3</v>
      </c>
      <c r="C45" s="21" t="s">
        <v>246</v>
      </c>
      <c r="D45" s="21" t="s">
        <v>73</v>
      </c>
      <c r="E45" s="32" t="s">
        <v>814</v>
      </c>
      <c r="F45" s="32" t="s">
        <v>814</v>
      </c>
      <c r="G45" s="31" t="s">
        <v>918</v>
      </c>
      <c r="H45" s="23">
        <v>10490</v>
      </c>
      <c r="I45" s="23">
        <v>14986</v>
      </c>
      <c r="J45" s="23">
        <v>4</v>
      </c>
      <c r="K45" s="21">
        <v>20</v>
      </c>
      <c r="L45" s="23">
        <v>4673737982305</v>
      </c>
      <c r="M45" s="21"/>
      <c r="N45" s="21"/>
      <c r="O45" s="21"/>
      <c r="P45" s="21" t="s">
        <v>45</v>
      </c>
      <c r="Q45" s="21" t="s">
        <v>25</v>
      </c>
    </row>
    <row r="46" spans="1:17" s="16" customFormat="1" ht="15.75" customHeight="1" x14ac:dyDescent="0.25">
      <c r="A46" s="32" t="s">
        <v>815</v>
      </c>
      <c r="B46" s="21" t="s">
        <v>3</v>
      </c>
      <c r="C46" s="21" t="s">
        <v>246</v>
      </c>
      <c r="D46" s="21" t="s">
        <v>73</v>
      </c>
      <c r="E46" s="32" t="s">
        <v>815</v>
      </c>
      <c r="F46" s="32" t="s">
        <v>815</v>
      </c>
      <c r="G46" s="31" t="s">
        <v>919</v>
      </c>
      <c r="H46" s="23">
        <v>13490</v>
      </c>
      <c r="I46" s="23">
        <v>19272</v>
      </c>
      <c r="J46" s="23">
        <v>16</v>
      </c>
      <c r="K46" s="21">
        <v>20</v>
      </c>
      <c r="L46" s="23">
        <v>4673737982312</v>
      </c>
      <c r="M46" s="21"/>
      <c r="N46" s="21"/>
      <c r="O46" s="21"/>
      <c r="P46" s="21" t="s">
        <v>45</v>
      </c>
      <c r="Q46" s="21" t="s">
        <v>25</v>
      </c>
    </row>
    <row r="47" spans="1:17" s="16" customFormat="1" ht="15.75" customHeight="1" x14ac:dyDescent="0.25">
      <c r="A47" s="32" t="s">
        <v>816</v>
      </c>
      <c r="B47" s="21" t="s">
        <v>3</v>
      </c>
      <c r="C47" s="21" t="s">
        <v>248</v>
      </c>
      <c r="D47" s="21" t="s">
        <v>73</v>
      </c>
      <c r="E47" s="32" t="s">
        <v>816</v>
      </c>
      <c r="F47" s="32" t="s">
        <v>816</v>
      </c>
      <c r="G47" s="31" t="s">
        <v>920</v>
      </c>
      <c r="H47" s="23">
        <v>5190</v>
      </c>
      <c r="I47" s="23">
        <v>7415</v>
      </c>
      <c r="J47" s="23">
        <v>6</v>
      </c>
      <c r="K47" s="21">
        <v>20</v>
      </c>
      <c r="L47" s="23">
        <v>4673737982329</v>
      </c>
      <c r="M47" s="21"/>
      <c r="N47" s="21"/>
      <c r="O47" s="21"/>
      <c r="P47" s="21" t="s">
        <v>45</v>
      </c>
      <c r="Q47" s="21" t="s">
        <v>25</v>
      </c>
    </row>
    <row r="48" spans="1:17" s="16" customFormat="1" ht="15.75" customHeight="1" x14ac:dyDescent="0.25">
      <c r="A48" s="32" t="s">
        <v>817</v>
      </c>
      <c r="B48" s="21" t="s">
        <v>3</v>
      </c>
      <c r="C48" s="21" t="s">
        <v>248</v>
      </c>
      <c r="D48" s="21" t="s">
        <v>73</v>
      </c>
      <c r="E48" s="32" t="s">
        <v>817</v>
      </c>
      <c r="F48" s="32" t="s">
        <v>817</v>
      </c>
      <c r="G48" s="31" t="s">
        <v>921</v>
      </c>
      <c r="H48" s="23">
        <v>4990</v>
      </c>
      <c r="I48" s="23">
        <v>7129</v>
      </c>
      <c r="J48" s="23">
        <v>2</v>
      </c>
      <c r="K48" s="21">
        <v>20</v>
      </c>
      <c r="L48" s="23">
        <v>4673737982336</v>
      </c>
      <c r="M48" s="21"/>
      <c r="N48" s="21"/>
      <c r="O48" s="21"/>
      <c r="P48" s="21" t="s">
        <v>45</v>
      </c>
      <c r="Q48" s="21" t="s">
        <v>25</v>
      </c>
    </row>
    <row r="49" spans="1:17" s="16" customFormat="1" ht="15.75" customHeight="1" x14ac:dyDescent="0.25">
      <c r="A49" s="32" t="s">
        <v>818</v>
      </c>
      <c r="B49" s="21" t="s">
        <v>3</v>
      </c>
      <c r="C49" s="21" t="s">
        <v>248</v>
      </c>
      <c r="D49" s="21" t="s">
        <v>73</v>
      </c>
      <c r="E49" s="32" t="s">
        <v>818</v>
      </c>
      <c r="F49" s="32" t="s">
        <v>818</v>
      </c>
      <c r="G49" s="31" t="s">
        <v>922</v>
      </c>
      <c r="H49" s="23">
        <v>8990</v>
      </c>
      <c r="I49" s="23">
        <v>12843</v>
      </c>
      <c r="J49" s="23">
        <v>1</v>
      </c>
      <c r="K49" s="21">
        <v>20</v>
      </c>
      <c r="L49" s="23">
        <v>4673737982343</v>
      </c>
      <c r="M49" s="21"/>
      <c r="N49" s="21"/>
      <c r="O49" s="21"/>
      <c r="P49" s="21" t="s">
        <v>45</v>
      </c>
      <c r="Q49" s="21" t="s">
        <v>25</v>
      </c>
    </row>
    <row r="50" spans="1:17" s="16" customFormat="1" ht="15.75" customHeight="1" x14ac:dyDescent="0.25">
      <c r="A50" s="32" t="s">
        <v>819</v>
      </c>
      <c r="B50" s="21" t="s">
        <v>3</v>
      </c>
      <c r="C50" s="21" t="s">
        <v>248</v>
      </c>
      <c r="D50" s="21" t="s">
        <v>73</v>
      </c>
      <c r="E50" s="32" t="s">
        <v>819</v>
      </c>
      <c r="F50" s="32" t="s">
        <v>819</v>
      </c>
      <c r="G50" s="31" t="s">
        <v>923</v>
      </c>
      <c r="H50" s="23">
        <v>5990</v>
      </c>
      <c r="I50" s="23">
        <v>8558</v>
      </c>
      <c r="J50" s="23">
        <v>15</v>
      </c>
      <c r="K50" s="21">
        <v>20</v>
      </c>
      <c r="L50" s="23">
        <v>4673737982350</v>
      </c>
      <c r="M50" s="21"/>
      <c r="N50" s="21"/>
      <c r="O50" s="21"/>
      <c r="P50" s="21" t="s">
        <v>45</v>
      </c>
      <c r="Q50" s="21" t="s">
        <v>25</v>
      </c>
    </row>
    <row r="51" spans="1:17" s="16" customFormat="1" ht="15.75" customHeight="1" x14ac:dyDescent="0.25">
      <c r="A51" s="32" t="s">
        <v>820</v>
      </c>
      <c r="B51" s="21" t="s">
        <v>3</v>
      </c>
      <c r="C51" s="21" t="s">
        <v>248</v>
      </c>
      <c r="D51" s="21" t="s">
        <v>73</v>
      </c>
      <c r="E51" s="32" t="s">
        <v>820</v>
      </c>
      <c r="F51" s="32" t="s">
        <v>820</v>
      </c>
      <c r="G51" s="31" t="s">
        <v>924</v>
      </c>
      <c r="H51" s="23">
        <v>6990</v>
      </c>
      <c r="I51" s="23">
        <v>9986</v>
      </c>
      <c r="J51" s="23">
        <v>2</v>
      </c>
      <c r="K51" s="21">
        <v>20</v>
      </c>
      <c r="L51" s="23">
        <v>4673737982367</v>
      </c>
      <c r="M51" s="21"/>
      <c r="N51" s="21"/>
      <c r="O51" s="21"/>
      <c r="P51" s="21" t="s">
        <v>45</v>
      </c>
      <c r="Q51" s="21" t="s">
        <v>25</v>
      </c>
    </row>
    <row r="52" spans="1:17" s="16" customFormat="1" ht="15.75" customHeight="1" x14ac:dyDescent="0.25">
      <c r="A52" s="32" t="s">
        <v>821</v>
      </c>
      <c r="B52" s="21" t="s">
        <v>3</v>
      </c>
      <c r="C52" s="21" t="s">
        <v>246</v>
      </c>
      <c r="D52" s="21" t="s">
        <v>73</v>
      </c>
      <c r="E52" s="32" t="s">
        <v>821</v>
      </c>
      <c r="F52" s="32" t="s">
        <v>821</v>
      </c>
      <c r="G52" s="31" t="s">
        <v>925</v>
      </c>
      <c r="H52" s="23">
        <v>7990</v>
      </c>
      <c r="I52" s="23">
        <v>11415</v>
      </c>
      <c r="J52" s="23">
        <v>1</v>
      </c>
      <c r="K52" s="21">
        <v>20</v>
      </c>
      <c r="L52" s="23">
        <v>4673737982374</v>
      </c>
      <c r="M52" s="21"/>
      <c r="N52" s="21"/>
      <c r="O52" s="21"/>
      <c r="P52" s="21" t="s">
        <v>45</v>
      </c>
      <c r="Q52" s="21" t="s">
        <v>25</v>
      </c>
    </row>
    <row r="53" spans="1:17" s="16" customFormat="1" ht="15.75" customHeight="1" x14ac:dyDescent="0.25">
      <c r="A53" s="32" t="s">
        <v>822</v>
      </c>
      <c r="B53" s="21" t="s">
        <v>3</v>
      </c>
      <c r="C53" s="21" t="s">
        <v>246</v>
      </c>
      <c r="D53" s="21" t="s">
        <v>73</v>
      </c>
      <c r="E53" s="32" t="s">
        <v>822</v>
      </c>
      <c r="F53" s="32" t="s">
        <v>821</v>
      </c>
      <c r="G53" s="31" t="s">
        <v>926</v>
      </c>
      <c r="H53" s="23">
        <v>7990</v>
      </c>
      <c r="I53" s="23">
        <v>11415</v>
      </c>
      <c r="J53" s="23">
        <v>9</v>
      </c>
      <c r="K53" s="21">
        <v>20</v>
      </c>
      <c r="L53" s="23">
        <v>4673737982381</v>
      </c>
      <c r="M53" s="21"/>
      <c r="N53" s="21"/>
      <c r="O53" s="21"/>
      <c r="P53" s="21" t="s">
        <v>45</v>
      </c>
      <c r="Q53" s="21" t="s">
        <v>25</v>
      </c>
    </row>
    <row r="54" spans="1:17" s="16" customFormat="1" ht="15.75" customHeight="1" x14ac:dyDescent="0.25">
      <c r="A54" s="32" t="s">
        <v>823</v>
      </c>
      <c r="B54" s="21" t="s">
        <v>3</v>
      </c>
      <c r="C54" s="21" t="s">
        <v>246</v>
      </c>
      <c r="D54" s="21" t="s">
        <v>73</v>
      </c>
      <c r="E54" s="32" t="s">
        <v>823</v>
      </c>
      <c r="F54" s="32" t="s">
        <v>823</v>
      </c>
      <c r="G54" s="31" t="s">
        <v>927</v>
      </c>
      <c r="H54" s="23">
        <v>8490</v>
      </c>
      <c r="I54" s="23">
        <v>12129</v>
      </c>
      <c r="J54" s="23">
        <v>2</v>
      </c>
      <c r="K54" s="21">
        <v>20</v>
      </c>
      <c r="L54" s="23">
        <v>4673737982404</v>
      </c>
      <c r="M54" s="21"/>
      <c r="N54" s="21"/>
      <c r="O54" s="21"/>
      <c r="P54" s="21" t="s">
        <v>45</v>
      </c>
      <c r="Q54" s="21" t="s">
        <v>25</v>
      </c>
    </row>
    <row r="55" spans="1:17" s="16" customFormat="1" ht="15.75" customHeight="1" x14ac:dyDescent="0.25">
      <c r="A55" s="32" t="s">
        <v>824</v>
      </c>
      <c r="B55" s="21" t="s">
        <v>3</v>
      </c>
      <c r="C55" s="21" t="s">
        <v>246</v>
      </c>
      <c r="D55" s="21" t="s">
        <v>73</v>
      </c>
      <c r="E55" s="32" t="s">
        <v>824</v>
      </c>
      <c r="F55" s="32" t="s">
        <v>823</v>
      </c>
      <c r="G55" s="31" t="s">
        <v>928</v>
      </c>
      <c r="H55" s="23">
        <v>8490</v>
      </c>
      <c r="I55" s="23">
        <v>12129</v>
      </c>
      <c r="J55" s="23">
        <v>8</v>
      </c>
      <c r="K55" s="21">
        <v>20</v>
      </c>
      <c r="L55" s="23">
        <v>4673737982411</v>
      </c>
      <c r="M55" s="21"/>
      <c r="N55" s="21"/>
      <c r="O55" s="21"/>
      <c r="P55" s="21" t="s">
        <v>45</v>
      </c>
      <c r="Q55" s="21" t="s">
        <v>25</v>
      </c>
    </row>
    <row r="56" spans="1:17" s="16" customFormat="1" ht="15.75" customHeight="1" x14ac:dyDescent="0.25">
      <c r="A56" s="32" t="s">
        <v>825</v>
      </c>
      <c r="B56" s="21" t="s">
        <v>3</v>
      </c>
      <c r="C56" s="21" t="s">
        <v>242</v>
      </c>
      <c r="D56" s="21" t="s">
        <v>73</v>
      </c>
      <c r="E56" s="32" t="s">
        <v>825</v>
      </c>
      <c r="F56" s="32" t="s">
        <v>825</v>
      </c>
      <c r="G56" s="31" t="s">
        <v>929</v>
      </c>
      <c r="H56" s="23">
        <v>26590</v>
      </c>
      <c r="I56" s="23">
        <v>37986</v>
      </c>
      <c r="J56" s="23">
        <v>5</v>
      </c>
      <c r="K56" s="21">
        <v>20</v>
      </c>
      <c r="L56" s="23">
        <v>4673737982428</v>
      </c>
      <c r="M56" s="21"/>
      <c r="N56" s="21"/>
      <c r="O56" s="21"/>
      <c r="P56" s="21" t="s">
        <v>45</v>
      </c>
      <c r="Q56" s="21" t="s">
        <v>25</v>
      </c>
    </row>
    <row r="57" spans="1:17" s="16" customFormat="1" ht="15.75" customHeight="1" x14ac:dyDescent="0.25">
      <c r="A57" s="32" t="s">
        <v>826</v>
      </c>
      <c r="B57" s="21" t="s">
        <v>3</v>
      </c>
      <c r="C57" s="21" t="s">
        <v>246</v>
      </c>
      <c r="D57" s="21" t="s">
        <v>73</v>
      </c>
      <c r="E57" s="32" t="s">
        <v>826</v>
      </c>
      <c r="F57" s="32" t="s">
        <v>826</v>
      </c>
      <c r="G57" s="31" t="s">
        <v>930</v>
      </c>
      <c r="H57" s="23">
        <v>19890</v>
      </c>
      <c r="I57" s="23">
        <v>28415</v>
      </c>
      <c r="J57" s="23">
        <v>3</v>
      </c>
      <c r="K57" s="21">
        <v>20</v>
      </c>
      <c r="L57" s="23">
        <v>4673737982435</v>
      </c>
      <c r="M57" s="21"/>
      <c r="N57" s="21"/>
      <c r="O57" s="21"/>
      <c r="P57" s="21" t="s">
        <v>45</v>
      </c>
      <c r="Q57" s="21" t="s">
        <v>25</v>
      </c>
    </row>
    <row r="58" spans="1:17" s="16" customFormat="1" ht="15.75" customHeight="1" x14ac:dyDescent="0.25">
      <c r="A58" s="32" t="s">
        <v>827</v>
      </c>
      <c r="B58" s="21" t="s">
        <v>3</v>
      </c>
      <c r="C58" s="21" t="s">
        <v>249</v>
      </c>
      <c r="D58" s="21" t="s">
        <v>73</v>
      </c>
      <c r="E58" s="32" t="s">
        <v>827</v>
      </c>
      <c r="F58" s="32" t="s">
        <v>827</v>
      </c>
      <c r="G58" s="31" t="s">
        <v>931</v>
      </c>
      <c r="H58" s="23">
        <v>1490</v>
      </c>
      <c r="I58" s="23">
        <v>2129</v>
      </c>
      <c r="J58" s="23">
        <v>2</v>
      </c>
      <c r="K58" s="21">
        <v>20</v>
      </c>
      <c r="L58" s="23">
        <v>4673737982626</v>
      </c>
      <c r="M58" s="21"/>
      <c r="N58" s="21"/>
      <c r="O58" s="21"/>
      <c r="P58" s="21" t="s">
        <v>45</v>
      </c>
      <c r="Q58" s="21" t="s">
        <v>25</v>
      </c>
    </row>
    <row r="59" spans="1:17" s="16" customFormat="1" ht="15.75" customHeight="1" x14ac:dyDescent="0.25">
      <c r="A59" s="21" t="s">
        <v>72</v>
      </c>
      <c r="B59" s="21" t="s">
        <v>3</v>
      </c>
      <c r="C59" s="21" t="s">
        <v>242</v>
      </c>
      <c r="D59" s="21" t="s">
        <v>73</v>
      </c>
      <c r="E59" s="21" t="s">
        <v>72</v>
      </c>
      <c r="F59" s="21" t="s">
        <v>74</v>
      </c>
      <c r="G59" s="21" t="s">
        <v>250</v>
      </c>
      <c r="H59" s="23">
        <v>11490</v>
      </c>
      <c r="I59" s="23">
        <v>16415</v>
      </c>
      <c r="J59" s="23">
        <v>0</v>
      </c>
      <c r="K59" s="21">
        <v>20</v>
      </c>
      <c r="L59" s="23">
        <v>4673737976342</v>
      </c>
      <c r="M59" s="21" t="s">
        <v>362</v>
      </c>
      <c r="N59" s="21" t="s">
        <v>399</v>
      </c>
      <c r="O59" s="21"/>
      <c r="P59" s="21" t="s">
        <v>45</v>
      </c>
      <c r="Q59" s="21" t="s">
        <v>25</v>
      </c>
    </row>
    <row r="60" spans="1:17" s="16" customFormat="1" ht="15.75" customHeight="1" x14ac:dyDescent="0.25">
      <c r="A60" s="21" t="s">
        <v>74</v>
      </c>
      <c r="B60" s="21" t="s">
        <v>3</v>
      </c>
      <c r="C60" s="21" t="s">
        <v>242</v>
      </c>
      <c r="D60" s="21" t="s">
        <v>73</v>
      </c>
      <c r="E60" s="21" t="s">
        <v>74</v>
      </c>
      <c r="F60" s="21" t="s">
        <v>74</v>
      </c>
      <c r="G60" s="21" t="s">
        <v>250</v>
      </c>
      <c r="H60" s="23">
        <v>14490</v>
      </c>
      <c r="I60" s="23">
        <v>20700</v>
      </c>
      <c r="J60" s="23">
        <v>5</v>
      </c>
      <c r="K60" s="21">
        <v>20</v>
      </c>
      <c r="L60" s="23">
        <v>4673737976359</v>
      </c>
      <c r="M60" s="21" t="s">
        <v>362</v>
      </c>
      <c r="N60" s="21" t="s">
        <v>399</v>
      </c>
      <c r="O60" s="21"/>
      <c r="P60" s="21" t="s">
        <v>45</v>
      </c>
      <c r="Q60" s="21" t="s">
        <v>25</v>
      </c>
    </row>
    <row r="61" spans="1:17" s="16" customFormat="1" ht="15.75" customHeight="1" x14ac:dyDescent="0.25">
      <c r="A61" s="21" t="s">
        <v>75</v>
      </c>
      <c r="B61" s="21" t="s">
        <v>3</v>
      </c>
      <c r="C61" s="21" t="s">
        <v>242</v>
      </c>
      <c r="D61" s="21" t="s">
        <v>73</v>
      </c>
      <c r="E61" s="21" t="s">
        <v>75</v>
      </c>
      <c r="F61" s="21" t="s">
        <v>74</v>
      </c>
      <c r="G61" s="21" t="s">
        <v>250</v>
      </c>
      <c r="H61" s="23">
        <v>14990</v>
      </c>
      <c r="I61" s="23">
        <v>21415</v>
      </c>
      <c r="J61" s="23">
        <v>2</v>
      </c>
      <c r="K61" s="21">
        <v>20</v>
      </c>
      <c r="L61" s="23">
        <v>4673737976366</v>
      </c>
      <c r="M61" s="21" t="s">
        <v>362</v>
      </c>
      <c r="N61" s="21" t="s">
        <v>399</v>
      </c>
      <c r="O61" s="21"/>
      <c r="P61" s="21" t="s">
        <v>45</v>
      </c>
      <c r="Q61" s="21" t="s">
        <v>25</v>
      </c>
    </row>
    <row r="62" spans="1:17" s="16" customFormat="1" ht="15.75" customHeight="1" x14ac:dyDescent="0.25">
      <c r="A62" s="21" t="s">
        <v>76</v>
      </c>
      <c r="B62" s="21" t="s">
        <v>3</v>
      </c>
      <c r="C62" s="21" t="s">
        <v>243</v>
      </c>
      <c r="D62" s="21" t="s">
        <v>73</v>
      </c>
      <c r="E62" s="21" t="s">
        <v>76</v>
      </c>
      <c r="F62" s="21" t="s">
        <v>76</v>
      </c>
      <c r="G62" s="21" t="s">
        <v>251</v>
      </c>
      <c r="H62" s="23">
        <v>10990</v>
      </c>
      <c r="I62" s="23">
        <v>15700</v>
      </c>
      <c r="J62" s="23">
        <v>0</v>
      </c>
      <c r="K62" s="21">
        <v>20</v>
      </c>
      <c r="L62" s="23">
        <v>4673737976557</v>
      </c>
      <c r="M62" s="21" t="s">
        <v>363</v>
      </c>
      <c r="N62" s="21" t="s">
        <v>400</v>
      </c>
      <c r="O62" s="21"/>
      <c r="P62" s="21" t="s">
        <v>45</v>
      </c>
      <c r="Q62" s="21" t="s">
        <v>25</v>
      </c>
    </row>
    <row r="63" spans="1:17" s="16" customFormat="1" ht="15.75" customHeight="1" x14ac:dyDescent="0.25">
      <c r="A63" s="21" t="s">
        <v>77</v>
      </c>
      <c r="B63" s="21" t="s">
        <v>3</v>
      </c>
      <c r="C63" s="21" t="s">
        <v>243</v>
      </c>
      <c r="D63" s="21" t="s">
        <v>73</v>
      </c>
      <c r="E63" s="21" t="s">
        <v>77</v>
      </c>
      <c r="F63" s="21" t="s">
        <v>76</v>
      </c>
      <c r="G63" s="21" t="s">
        <v>251</v>
      </c>
      <c r="H63" s="23">
        <v>14990</v>
      </c>
      <c r="I63" s="23">
        <v>21415</v>
      </c>
      <c r="J63" s="23">
        <v>12</v>
      </c>
      <c r="K63" s="21">
        <v>20</v>
      </c>
      <c r="L63" s="23">
        <v>4673737976564</v>
      </c>
      <c r="M63" s="21" t="s">
        <v>363</v>
      </c>
      <c r="N63" s="21" t="s">
        <v>400</v>
      </c>
      <c r="O63" s="21"/>
      <c r="P63" s="21" t="s">
        <v>45</v>
      </c>
      <c r="Q63" s="21" t="s">
        <v>25</v>
      </c>
    </row>
    <row r="64" spans="1:17" s="16" customFormat="1" ht="15.75" customHeight="1" x14ac:dyDescent="0.25">
      <c r="A64" s="21" t="s">
        <v>78</v>
      </c>
      <c r="B64" s="21" t="s">
        <v>3</v>
      </c>
      <c r="C64" s="21" t="s">
        <v>243</v>
      </c>
      <c r="D64" s="21" t="s">
        <v>73</v>
      </c>
      <c r="E64" s="21" t="s">
        <v>78</v>
      </c>
      <c r="F64" s="21" t="s">
        <v>76</v>
      </c>
      <c r="G64" s="21" t="s">
        <v>251</v>
      </c>
      <c r="H64" s="23">
        <v>15990</v>
      </c>
      <c r="I64" s="23">
        <v>22843</v>
      </c>
      <c r="J64" s="23">
        <v>14</v>
      </c>
      <c r="K64" s="21">
        <v>20</v>
      </c>
      <c r="L64" s="23">
        <v>4673737976571</v>
      </c>
      <c r="M64" s="21" t="s">
        <v>363</v>
      </c>
      <c r="N64" s="21" t="s">
        <v>400</v>
      </c>
      <c r="O64" s="21"/>
      <c r="P64" s="21" t="s">
        <v>45</v>
      </c>
      <c r="Q64" s="21" t="s">
        <v>25</v>
      </c>
    </row>
    <row r="65" spans="1:17" s="16" customFormat="1" ht="15.75" customHeight="1" x14ac:dyDescent="0.25">
      <c r="A65" s="21" t="s">
        <v>79</v>
      </c>
      <c r="B65" s="21" t="s">
        <v>3</v>
      </c>
      <c r="C65" s="21" t="s">
        <v>243</v>
      </c>
      <c r="D65" s="21" t="s">
        <v>73</v>
      </c>
      <c r="E65" s="21" t="s">
        <v>79</v>
      </c>
      <c r="F65" s="21" t="s">
        <v>79</v>
      </c>
      <c r="G65" s="21" t="s">
        <v>252</v>
      </c>
      <c r="H65" s="23">
        <v>7190</v>
      </c>
      <c r="I65" s="23">
        <v>10272</v>
      </c>
      <c r="J65" s="23">
        <v>9</v>
      </c>
      <c r="K65" s="21">
        <v>20</v>
      </c>
      <c r="L65" s="23">
        <v>4673737976465</v>
      </c>
      <c r="M65" s="21" t="s">
        <v>364</v>
      </c>
      <c r="N65" s="21" t="s">
        <v>401</v>
      </c>
      <c r="O65" s="21"/>
      <c r="P65" s="21" t="s">
        <v>45</v>
      </c>
      <c r="Q65" s="21" t="s">
        <v>25</v>
      </c>
    </row>
    <row r="66" spans="1:17" s="16" customFormat="1" ht="15.75" customHeight="1" x14ac:dyDescent="0.25">
      <c r="A66" s="21" t="s">
        <v>80</v>
      </c>
      <c r="B66" s="21" t="s">
        <v>3</v>
      </c>
      <c r="C66" s="21" t="s">
        <v>243</v>
      </c>
      <c r="D66" s="21" t="s">
        <v>73</v>
      </c>
      <c r="E66" s="21" t="s">
        <v>80</v>
      </c>
      <c r="F66" s="21" t="s">
        <v>79</v>
      </c>
      <c r="G66" s="21" t="s">
        <v>252</v>
      </c>
      <c r="H66" s="23">
        <v>7790</v>
      </c>
      <c r="I66" s="23">
        <v>11129</v>
      </c>
      <c r="J66" s="23">
        <v>9</v>
      </c>
      <c r="K66" s="21">
        <v>20</v>
      </c>
      <c r="L66" s="23">
        <v>4673737976472</v>
      </c>
      <c r="M66" s="21" t="s">
        <v>364</v>
      </c>
      <c r="N66" s="21" t="s">
        <v>401</v>
      </c>
      <c r="O66" s="21"/>
      <c r="P66" s="21" t="s">
        <v>45</v>
      </c>
      <c r="Q66" s="21" t="s">
        <v>25</v>
      </c>
    </row>
    <row r="67" spans="1:17" s="16" customFormat="1" ht="15.75" customHeight="1" x14ac:dyDescent="0.25">
      <c r="A67" s="21" t="s">
        <v>81</v>
      </c>
      <c r="B67" s="21" t="s">
        <v>3</v>
      </c>
      <c r="C67" s="21" t="s">
        <v>243</v>
      </c>
      <c r="D67" s="21" t="s">
        <v>73</v>
      </c>
      <c r="E67" s="21" t="s">
        <v>81</v>
      </c>
      <c r="F67" s="21" t="s">
        <v>79</v>
      </c>
      <c r="G67" s="21" t="s">
        <v>252</v>
      </c>
      <c r="H67" s="23">
        <v>8490</v>
      </c>
      <c r="I67" s="23">
        <v>12129</v>
      </c>
      <c r="J67" s="23">
        <v>9</v>
      </c>
      <c r="K67" s="21">
        <v>20</v>
      </c>
      <c r="L67" s="23">
        <v>4673737976489</v>
      </c>
      <c r="M67" s="21" t="s">
        <v>364</v>
      </c>
      <c r="N67" s="21" t="s">
        <v>401</v>
      </c>
      <c r="O67" s="21"/>
      <c r="P67" s="21" t="s">
        <v>45</v>
      </c>
      <c r="Q67" s="21" t="s">
        <v>25</v>
      </c>
    </row>
    <row r="68" spans="1:17" s="16" customFormat="1" ht="15.75" customHeight="1" x14ac:dyDescent="0.25">
      <c r="A68" s="21" t="s">
        <v>82</v>
      </c>
      <c r="B68" s="21" t="s">
        <v>3</v>
      </c>
      <c r="C68" s="21" t="s">
        <v>243</v>
      </c>
      <c r="D68" s="21" t="s">
        <v>73</v>
      </c>
      <c r="E68" s="21" t="s">
        <v>82</v>
      </c>
      <c r="F68" s="21" t="s">
        <v>82</v>
      </c>
      <c r="G68" s="21" t="s">
        <v>253</v>
      </c>
      <c r="H68" s="23">
        <v>18990</v>
      </c>
      <c r="I68" s="23">
        <v>27129</v>
      </c>
      <c r="J68" s="23">
        <v>4</v>
      </c>
      <c r="K68" s="21">
        <v>20</v>
      </c>
      <c r="L68" s="23">
        <v>4673737976588</v>
      </c>
      <c r="M68" s="21" t="s">
        <v>365</v>
      </c>
      <c r="N68" s="21" t="s">
        <v>402</v>
      </c>
      <c r="O68" s="21"/>
      <c r="P68" s="21" t="s">
        <v>45</v>
      </c>
      <c r="Q68" s="21" t="s">
        <v>25</v>
      </c>
    </row>
    <row r="69" spans="1:17" s="16" customFormat="1" ht="15.75" customHeight="1" x14ac:dyDescent="0.25">
      <c r="A69" s="21" t="s">
        <v>84</v>
      </c>
      <c r="B69" s="21" t="s">
        <v>3</v>
      </c>
      <c r="C69" s="21" t="s">
        <v>242</v>
      </c>
      <c r="D69" s="21" t="s">
        <v>73</v>
      </c>
      <c r="E69" s="21" t="s">
        <v>84</v>
      </c>
      <c r="F69" s="21" t="s">
        <v>83</v>
      </c>
      <c r="G69" s="21" t="s">
        <v>254</v>
      </c>
      <c r="H69" s="23">
        <v>17990</v>
      </c>
      <c r="I69" s="23">
        <v>25700</v>
      </c>
      <c r="J69" s="23">
        <v>0</v>
      </c>
      <c r="K69" s="21">
        <v>20</v>
      </c>
      <c r="L69" s="23">
        <v>4673737976397</v>
      </c>
      <c r="M69" s="21" t="s">
        <v>366</v>
      </c>
      <c r="N69" s="21" t="s">
        <v>403</v>
      </c>
      <c r="O69" s="21"/>
      <c r="P69" s="21" t="s">
        <v>45</v>
      </c>
      <c r="Q69" s="21" t="s">
        <v>25</v>
      </c>
    </row>
    <row r="70" spans="1:17" s="16" customFormat="1" ht="15.75" customHeight="1" x14ac:dyDescent="0.25">
      <c r="A70" s="21" t="s">
        <v>85</v>
      </c>
      <c r="B70" s="21" t="s">
        <v>3</v>
      </c>
      <c r="C70" s="21" t="s">
        <v>243</v>
      </c>
      <c r="D70" s="21" t="s">
        <v>73</v>
      </c>
      <c r="E70" s="21" t="s">
        <v>85</v>
      </c>
      <c r="F70" s="21" t="s">
        <v>85</v>
      </c>
      <c r="G70" s="21" t="s">
        <v>255</v>
      </c>
      <c r="H70" s="23">
        <v>16490</v>
      </c>
      <c r="I70" s="23">
        <v>23558</v>
      </c>
      <c r="J70" s="23">
        <v>2</v>
      </c>
      <c r="K70" s="21">
        <v>20</v>
      </c>
      <c r="L70" s="23">
        <v>4673737976403</v>
      </c>
      <c r="M70" s="21" t="s">
        <v>367</v>
      </c>
      <c r="N70" s="21" t="s">
        <v>404</v>
      </c>
      <c r="O70" s="21"/>
      <c r="P70" s="21" t="s">
        <v>45</v>
      </c>
      <c r="Q70" s="21" t="s">
        <v>25</v>
      </c>
    </row>
    <row r="71" spans="1:17" s="16" customFormat="1" ht="15.75" customHeight="1" x14ac:dyDescent="0.25">
      <c r="A71" s="21" t="s">
        <v>86</v>
      </c>
      <c r="B71" s="21" t="s">
        <v>3</v>
      </c>
      <c r="C71" s="21" t="s">
        <v>243</v>
      </c>
      <c r="D71" s="21" t="s">
        <v>73</v>
      </c>
      <c r="E71" s="21" t="s">
        <v>86</v>
      </c>
      <c r="F71" s="21" t="s">
        <v>85</v>
      </c>
      <c r="G71" s="21" t="s">
        <v>255</v>
      </c>
      <c r="H71" s="23">
        <v>18790</v>
      </c>
      <c r="I71" s="23">
        <v>26843</v>
      </c>
      <c r="J71" s="23">
        <v>11</v>
      </c>
      <c r="K71" s="21">
        <v>20</v>
      </c>
      <c r="L71" s="23">
        <v>4673737976410</v>
      </c>
      <c r="M71" s="21" t="s">
        <v>367</v>
      </c>
      <c r="N71" s="21" t="s">
        <v>404</v>
      </c>
      <c r="O71" s="21"/>
      <c r="P71" s="21" t="s">
        <v>45</v>
      </c>
      <c r="Q71" s="21" t="s">
        <v>25</v>
      </c>
    </row>
    <row r="72" spans="1:17" s="16" customFormat="1" ht="15.75" customHeight="1" x14ac:dyDescent="0.25">
      <c r="A72" s="21" t="s">
        <v>87</v>
      </c>
      <c r="B72" s="21" t="s">
        <v>3</v>
      </c>
      <c r="C72" s="21" t="s">
        <v>243</v>
      </c>
      <c r="D72" s="21" t="s">
        <v>73</v>
      </c>
      <c r="E72" s="21" t="s">
        <v>87</v>
      </c>
      <c r="F72" s="21" t="s">
        <v>85</v>
      </c>
      <c r="G72" s="21" t="s">
        <v>255</v>
      </c>
      <c r="H72" s="23">
        <v>20690</v>
      </c>
      <c r="I72" s="23">
        <v>29558</v>
      </c>
      <c r="J72" s="23">
        <v>10</v>
      </c>
      <c r="K72" s="21">
        <v>20</v>
      </c>
      <c r="L72" s="23">
        <v>4673737976427</v>
      </c>
      <c r="M72" s="21" t="s">
        <v>367</v>
      </c>
      <c r="N72" s="21" t="s">
        <v>404</v>
      </c>
      <c r="O72" s="21"/>
      <c r="P72" s="21" t="s">
        <v>45</v>
      </c>
      <c r="Q72" s="21" t="s">
        <v>25</v>
      </c>
    </row>
    <row r="73" spans="1:17" s="16" customFormat="1" ht="15.75" customHeight="1" x14ac:dyDescent="0.25">
      <c r="A73" s="21" t="s">
        <v>88</v>
      </c>
      <c r="B73" s="21" t="s">
        <v>3</v>
      </c>
      <c r="C73" s="21" t="s">
        <v>243</v>
      </c>
      <c r="D73" s="21" t="s">
        <v>73</v>
      </c>
      <c r="E73" s="21" t="s">
        <v>88</v>
      </c>
      <c r="F73" s="21" t="s">
        <v>88</v>
      </c>
      <c r="G73" s="21" t="s">
        <v>256</v>
      </c>
      <c r="H73" s="23">
        <v>18490</v>
      </c>
      <c r="I73" s="23">
        <v>26415</v>
      </c>
      <c r="J73" s="23">
        <v>0</v>
      </c>
      <c r="K73" s="21">
        <v>20</v>
      </c>
      <c r="L73" s="23">
        <v>4673737976526</v>
      </c>
      <c r="M73" s="21" t="s">
        <v>368</v>
      </c>
      <c r="N73" s="21" t="s">
        <v>405</v>
      </c>
      <c r="O73" s="21"/>
      <c r="P73" s="21" t="s">
        <v>45</v>
      </c>
      <c r="Q73" s="21" t="s">
        <v>25</v>
      </c>
    </row>
    <row r="74" spans="1:17" s="16" customFormat="1" ht="15.75" customHeight="1" x14ac:dyDescent="0.25">
      <c r="A74" s="21" t="s">
        <v>89</v>
      </c>
      <c r="B74" s="21" t="s">
        <v>3</v>
      </c>
      <c r="C74" s="21" t="s">
        <v>243</v>
      </c>
      <c r="D74" s="21" t="s">
        <v>73</v>
      </c>
      <c r="E74" s="21" t="s">
        <v>89</v>
      </c>
      <c r="F74" s="21" t="s">
        <v>88</v>
      </c>
      <c r="G74" s="21" t="s">
        <v>256</v>
      </c>
      <c r="H74" s="23">
        <v>19490</v>
      </c>
      <c r="I74" s="23">
        <v>27843</v>
      </c>
      <c r="J74" s="23">
        <v>0</v>
      </c>
      <c r="K74" s="21">
        <v>20</v>
      </c>
      <c r="L74" s="23">
        <v>4673737976533</v>
      </c>
      <c r="M74" s="21" t="s">
        <v>368</v>
      </c>
      <c r="N74" s="21" t="s">
        <v>405</v>
      </c>
      <c r="O74" s="21"/>
      <c r="P74" s="21" t="s">
        <v>45</v>
      </c>
      <c r="Q74" s="21" t="s">
        <v>25</v>
      </c>
    </row>
    <row r="75" spans="1:17" s="16" customFormat="1" ht="15.75" customHeight="1" x14ac:dyDescent="0.25">
      <c r="A75" s="21" t="s">
        <v>90</v>
      </c>
      <c r="B75" s="21" t="s">
        <v>3</v>
      </c>
      <c r="C75" s="21" t="s">
        <v>243</v>
      </c>
      <c r="D75" s="21" t="s">
        <v>73</v>
      </c>
      <c r="E75" s="21" t="s">
        <v>90</v>
      </c>
      <c r="F75" s="21" t="s">
        <v>88</v>
      </c>
      <c r="G75" s="21" t="s">
        <v>256</v>
      </c>
      <c r="H75" s="23">
        <v>23490</v>
      </c>
      <c r="I75" s="23">
        <v>33558</v>
      </c>
      <c r="J75" s="23">
        <v>0</v>
      </c>
      <c r="K75" s="21">
        <v>20</v>
      </c>
      <c r="L75" s="23">
        <v>4673737976540</v>
      </c>
      <c r="M75" s="21" t="s">
        <v>368</v>
      </c>
      <c r="N75" s="21" t="s">
        <v>405</v>
      </c>
      <c r="O75" s="21"/>
      <c r="P75" s="21" t="s">
        <v>45</v>
      </c>
      <c r="Q75" s="21" t="s">
        <v>25</v>
      </c>
    </row>
    <row r="76" spans="1:17" s="16" customFormat="1" ht="15.75" customHeight="1" x14ac:dyDescent="0.25">
      <c r="A76" s="21" t="s">
        <v>91</v>
      </c>
      <c r="B76" s="21" t="s">
        <v>3</v>
      </c>
      <c r="C76" s="21" t="s">
        <v>243</v>
      </c>
      <c r="D76" s="21" t="s">
        <v>73</v>
      </c>
      <c r="E76" s="21" t="s">
        <v>91</v>
      </c>
      <c r="F76" s="21" t="s">
        <v>91</v>
      </c>
      <c r="G76" s="21" t="s">
        <v>257</v>
      </c>
      <c r="H76" s="23">
        <v>3590</v>
      </c>
      <c r="I76" s="23">
        <v>5129</v>
      </c>
      <c r="J76" s="23">
        <v>14</v>
      </c>
      <c r="K76" s="21">
        <v>20</v>
      </c>
      <c r="L76" s="23">
        <v>4673737976250</v>
      </c>
      <c r="M76" s="21" t="s">
        <v>369</v>
      </c>
      <c r="N76" s="21" t="s">
        <v>406</v>
      </c>
      <c r="O76" s="21"/>
      <c r="P76" s="21" t="s">
        <v>45</v>
      </c>
      <c r="Q76" s="21" t="s">
        <v>25</v>
      </c>
    </row>
    <row r="77" spans="1:17" s="16" customFormat="1" ht="15.75" customHeight="1" x14ac:dyDescent="0.25">
      <c r="A77" s="21" t="s">
        <v>92</v>
      </c>
      <c r="B77" s="21" t="s">
        <v>3</v>
      </c>
      <c r="C77" s="21" t="s">
        <v>243</v>
      </c>
      <c r="D77" s="21" t="s">
        <v>73</v>
      </c>
      <c r="E77" s="21" t="s">
        <v>92</v>
      </c>
      <c r="F77" s="21" t="s">
        <v>91</v>
      </c>
      <c r="G77" s="21" t="s">
        <v>257</v>
      </c>
      <c r="H77" s="23">
        <v>3990</v>
      </c>
      <c r="I77" s="23">
        <v>5700</v>
      </c>
      <c r="J77" s="23">
        <v>14</v>
      </c>
      <c r="K77" s="21">
        <v>20</v>
      </c>
      <c r="L77" s="23">
        <v>4673737976267</v>
      </c>
      <c r="M77" s="21" t="s">
        <v>369</v>
      </c>
      <c r="N77" s="21" t="s">
        <v>406</v>
      </c>
      <c r="O77" s="21"/>
      <c r="P77" s="21" t="s">
        <v>45</v>
      </c>
      <c r="Q77" s="21" t="s">
        <v>25</v>
      </c>
    </row>
    <row r="78" spans="1:17" s="16" customFormat="1" ht="15.75" customHeight="1" x14ac:dyDescent="0.25">
      <c r="A78" s="21" t="s">
        <v>93</v>
      </c>
      <c r="B78" s="21" t="s">
        <v>3</v>
      </c>
      <c r="C78" s="21" t="s">
        <v>243</v>
      </c>
      <c r="D78" s="21" t="s">
        <v>73</v>
      </c>
      <c r="E78" s="21" t="s">
        <v>93</v>
      </c>
      <c r="F78" s="21" t="s">
        <v>91</v>
      </c>
      <c r="G78" s="21" t="s">
        <v>257</v>
      </c>
      <c r="H78" s="23">
        <v>4290</v>
      </c>
      <c r="I78" s="23">
        <v>6129</v>
      </c>
      <c r="J78" s="23">
        <v>10</v>
      </c>
      <c r="K78" s="21">
        <v>20</v>
      </c>
      <c r="L78" s="23">
        <v>4673737976274</v>
      </c>
      <c r="M78" s="21" t="s">
        <v>369</v>
      </c>
      <c r="N78" s="21" t="s">
        <v>406</v>
      </c>
      <c r="O78" s="21"/>
      <c r="P78" s="21" t="s">
        <v>45</v>
      </c>
      <c r="Q78" s="21" t="s">
        <v>25</v>
      </c>
    </row>
    <row r="79" spans="1:17" s="16" customFormat="1" ht="15.75" customHeight="1" x14ac:dyDescent="0.25">
      <c r="A79" s="21" t="s">
        <v>94</v>
      </c>
      <c r="B79" s="21" t="s">
        <v>3</v>
      </c>
      <c r="C79" s="21" t="s">
        <v>243</v>
      </c>
      <c r="D79" s="21" t="s">
        <v>73</v>
      </c>
      <c r="E79" s="21" t="s">
        <v>94</v>
      </c>
      <c r="F79" s="21" t="s">
        <v>94</v>
      </c>
      <c r="G79" s="21" t="s">
        <v>258</v>
      </c>
      <c r="H79" s="23">
        <v>3790</v>
      </c>
      <c r="I79" s="23">
        <v>5415</v>
      </c>
      <c r="J79" s="23">
        <v>12</v>
      </c>
      <c r="K79" s="21">
        <v>20</v>
      </c>
      <c r="L79" s="23">
        <v>4673737976168</v>
      </c>
      <c r="M79" s="21" t="s">
        <v>370</v>
      </c>
      <c r="N79" s="21" t="s">
        <v>407</v>
      </c>
      <c r="O79" s="21"/>
      <c r="P79" s="21" t="s">
        <v>45</v>
      </c>
      <c r="Q79" s="21" t="s">
        <v>25</v>
      </c>
    </row>
    <row r="80" spans="1:17" s="16" customFormat="1" ht="15.75" customHeight="1" x14ac:dyDescent="0.25">
      <c r="A80" s="21" t="s">
        <v>95</v>
      </c>
      <c r="B80" s="21" t="s">
        <v>3</v>
      </c>
      <c r="C80" s="21" t="s">
        <v>243</v>
      </c>
      <c r="D80" s="21" t="s">
        <v>73</v>
      </c>
      <c r="E80" s="21" t="s">
        <v>95</v>
      </c>
      <c r="F80" s="21" t="s">
        <v>94</v>
      </c>
      <c r="G80" s="21" t="s">
        <v>258</v>
      </c>
      <c r="H80" s="23">
        <v>3990</v>
      </c>
      <c r="I80" s="23">
        <v>5700</v>
      </c>
      <c r="J80" s="23">
        <v>11</v>
      </c>
      <c r="K80" s="21">
        <v>20</v>
      </c>
      <c r="L80" s="23">
        <v>4673737976175</v>
      </c>
      <c r="M80" s="21" t="s">
        <v>370</v>
      </c>
      <c r="N80" s="21" t="s">
        <v>407</v>
      </c>
      <c r="O80" s="21"/>
      <c r="P80" s="21" t="s">
        <v>45</v>
      </c>
      <c r="Q80" s="21" t="s">
        <v>25</v>
      </c>
    </row>
    <row r="81" spans="1:17" s="16" customFormat="1" ht="15.75" customHeight="1" x14ac:dyDescent="0.25">
      <c r="A81" s="21" t="s">
        <v>96</v>
      </c>
      <c r="B81" s="21" t="s">
        <v>3</v>
      </c>
      <c r="C81" s="21" t="s">
        <v>243</v>
      </c>
      <c r="D81" s="21" t="s">
        <v>73</v>
      </c>
      <c r="E81" s="21" t="s">
        <v>96</v>
      </c>
      <c r="F81" s="21" t="s">
        <v>94</v>
      </c>
      <c r="G81" s="21" t="s">
        <v>258</v>
      </c>
      <c r="H81" s="23">
        <v>5390</v>
      </c>
      <c r="I81" s="23">
        <v>7700</v>
      </c>
      <c r="J81" s="23">
        <v>0</v>
      </c>
      <c r="K81" s="21">
        <v>20</v>
      </c>
      <c r="L81" s="23">
        <v>4673737976182</v>
      </c>
      <c r="M81" s="21" t="s">
        <v>370</v>
      </c>
      <c r="N81" s="21" t="s">
        <v>407</v>
      </c>
      <c r="O81" s="21"/>
      <c r="P81" s="21" t="s">
        <v>45</v>
      </c>
      <c r="Q81" s="21" t="s">
        <v>25</v>
      </c>
    </row>
    <row r="82" spans="1:17" s="16" customFormat="1" ht="15.75" customHeight="1" x14ac:dyDescent="0.25">
      <c r="A82" s="21" t="s">
        <v>97</v>
      </c>
      <c r="B82" s="21" t="s">
        <v>3</v>
      </c>
      <c r="C82" s="21" t="s">
        <v>243</v>
      </c>
      <c r="D82" s="21" t="s">
        <v>73</v>
      </c>
      <c r="E82" s="21" t="s">
        <v>97</v>
      </c>
      <c r="F82" s="21" t="s">
        <v>97</v>
      </c>
      <c r="G82" s="21" t="s">
        <v>259</v>
      </c>
      <c r="H82" s="23">
        <v>2990</v>
      </c>
      <c r="I82" s="23">
        <v>4272</v>
      </c>
      <c r="J82" s="23">
        <v>10</v>
      </c>
      <c r="K82" s="21">
        <v>20</v>
      </c>
      <c r="L82" s="23">
        <v>4673737976311</v>
      </c>
      <c r="M82" s="21" t="s">
        <v>370</v>
      </c>
      <c r="N82" s="21" t="s">
        <v>408</v>
      </c>
      <c r="O82" s="21"/>
      <c r="P82" s="21" t="s">
        <v>45</v>
      </c>
      <c r="Q82" s="21" t="s">
        <v>25</v>
      </c>
    </row>
    <row r="83" spans="1:17" s="16" customFormat="1" ht="15.75" customHeight="1" x14ac:dyDescent="0.25">
      <c r="A83" s="21" t="s">
        <v>98</v>
      </c>
      <c r="B83" s="21" t="s">
        <v>3</v>
      </c>
      <c r="C83" s="21" t="s">
        <v>243</v>
      </c>
      <c r="D83" s="21" t="s">
        <v>73</v>
      </c>
      <c r="E83" s="21" t="s">
        <v>98</v>
      </c>
      <c r="F83" s="21" t="s">
        <v>97</v>
      </c>
      <c r="G83" s="21" t="s">
        <v>259</v>
      </c>
      <c r="H83" s="23">
        <v>3290</v>
      </c>
      <c r="I83" s="23">
        <v>4700</v>
      </c>
      <c r="J83" s="23">
        <v>11</v>
      </c>
      <c r="K83" s="21">
        <v>20</v>
      </c>
      <c r="L83" s="23">
        <v>4673737976328</v>
      </c>
      <c r="M83" s="21" t="s">
        <v>370</v>
      </c>
      <c r="N83" s="21" t="s">
        <v>408</v>
      </c>
      <c r="O83" s="21"/>
      <c r="P83" s="21" t="s">
        <v>45</v>
      </c>
      <c r="Q83" s="21" t="s">
        <v>25</v>
      </c>
    </row>
    <row r="84" spans="1:17" s="16" customFormat="1" ht="15.75" customHeight="1" x14ac:dyDescent="0.25">
      <c r="A84" s="21" t="s">
        <v>99</v>
      </c>
      <c r="B84" s="21" t="s">
        <v>3</v>
      </c>
      <c r="C84" s="21" t="s">
        <v>243</v>
      </c>
      <c r="D84" s="21" t="s">
        <v>73</v>
      </c>
      <c r="E84" s="21" t="s">
        <v>99</v>
      </c>
      <c r="F84" s="21" t="s">
        <v>97</v>
      </c>
      <c r="G84" s="21" t="s">
        <v>259</v>
      </c>
      <c r="H84" s="23">
        <v>3590</v>
      </c>
      <c r="I84" s="23">
        <v>5129</v>
      </c>
      <c r="J84" s="23">
        <v>14</v>
      </c>
      <c r="K84" s="21">
        <v>20</v>
      </c>
      <c r="L84" s="23">
        <v>4673737976335</v>
      </c>
      <c r="M84" s="21" t="s">
        <v>370</v>
      </c>
      <c r="N84" s="21" t="s">
        <v>408</v>
      </c>
      <c r="O84" s="21"/>
      <c r="P84" s="21" t="s">
        <v>45</v>
      </c>
      <c r="Q84" s="21" t="s">
        <v>25</v>
      </c>
    </row>
    <row r="85" spans="1:17" s="16" customFormat="1" ht="15.75" customHeight="1" x14ac:dyDescent="0.25">
      <c r="A85" s="21" t="s">
        <v>100</v>
      </c>
      <c r="B85" s="21" t="s">
        <v>3</v>
      </c>
      <c r="C85" s="21" t="s">
        <v>243</v>
      </c>
      <c r="D85" s="21" t="s">
        <v>73</v>
      </c>
      <c r="E85" s="21" t="s">
        <v>100</v>
      </c>
      <c r="F85" s="21" t="s">
        <v>100</v>
      </c>
      <c r="G85" s="21" t="s">
        <v>260</v>
      </c>
      <c r="H85" s="23">
        <v>5090</v>
      </c>
      <c r="I85" s="23">
        <v>7272</v>
      </c>
      <c r="J85" s="23">
        <v>11</v>
      </c>
      <c r="K85" s="21">
        <v>20</v>
      </c>
      <c r="L85" s="23">
        <v>4673737976229</v>
      </c>
      <c r="M85" s="21" t="s">
        <v>371</v>
      </c>
      <c r="N85" s="21" t="s">
        <v>409</v>
      </c>
      <c r="O85" s="21"/>
      <c r="P85" s="21" t="s">
        <v>45</v>
      </c>
      <c r="Q85" s="21" t="s">
        <v>25</v>
      </c>
    </row>
    <row r="86" spans="1:17" s="16" customFormat="1" ht="15.75" customHeight="1" x14ac:dyDescent="0.25">
      <c r="A86" s="21" t="s">
        <v>101</v>
      </c>
      <c r="B86" s="21" t="s">
        <v>3</v>
      </c>
      <c r="C86" s="21" t="s">
        <v>243</v>
      </c>
      <c r="D86" s="21" t="s">
        <v>73</v>
      </c>
      <c r="E86" s="21" t="s">
        <v>101</v>
      </c>
      <c r="F86" s="21" t="s">
        <v>100</v>
      </c>
      <c r="G86" s="21" t="s">
        <v>260</v>
      </c>
      <c r="H86" s="23">
        <v>5390</v>
      </c>
      <c r="I86" s="23">
        <v>7700</v>
      </c>
      <c r="J86" s="23">
        <v>9</v>
      </c>
      <c r="K86" s="21">
        <v>20</v>
      </c>
      <c r="L86" s="23">
        <v>4673737976236</v>
      </c>
      <c r="M86" s="21" t="s">
        <v>370</v>
      </c>
      <c r="N86" s="21" t="s">
        <v>409</v>
      </c>
      <c r="O86" s="21"/>
      <c r="P86" s="21" t="s">
        <v>45</v>
      </c>
      <c r="Q86" s="21" t="s">
        <v>25</v>
      </c>
    </row>
    <row r="87" spans="1:17" s="16" customFormat="1" ht="15.75" customHeight="1" x14ac:dyDescent="0.25">
      <c r="A87" s="21" t="s">
        <v>102</v>
      </c>
      <c r="B87" s="21" t="s">
        <v>3</v>
      </c>
      <c r="C87" s="21" t="s">
        <v>243</v>
      </c>
      <c r="D87" s="21" t="s">
        <v>73</v>
      </c>
      <c r="E87" s="21" t="s">
        <v>102</v>
      </c>
      <c r="F87" s="21" t="s">
        <v>100</v>
      </c>
      <c r="G87" s="21" t="s">
        <v>260</v>
      </c>
      <c r="H87" s="23">
        <v>5990</v>
      </c>
      <c r="I87" s="23">
        <v>8558</v>
      </c>
      <c r="J87" s="23">
        <v>15</v>
      </c>
      <c r="K87" s="21">
        <v>20</v>
      </c>
      <c r="L87" s="23">
        <v>4673737976243</v>
      </c>
      <c r="M87" s="21" t="s">
        <v>371</v>
      </c>
      <c r="N87" s="21" t="s">
        <v>409</v>
      </c>
      <c r="O87" s="21"/>
      <c r="P87" s="21" t="s">
        <v>45</v>
      </c>
      <c r="Q87" s="21" t="s">
        <v>25</v>
      </c>
    </row>
    <row r="88" spans="1:17" s="16" customFormat="1" ht="15.75" customHeight="1" x14ac:dyDescent="0.25">
      <c r="A88" s="21" t="s">
        <v>103</v>
      </c>
      <c r="B88" s="21" t="s">
        <v>3</v>
      </c>
      <c r="C88" s="21" t="s">
        <v>243</v>
      </c>
      <c r="D88" s="21" t="s">
        <v>73</v>
      </c>
      <c r="E88" s="21" t="s">
        <v>103</v>
      </c>
      <c r="F88" s="21" t="s">
        <v>103</v>
      </c>
      <c r="G88" s="21" t="s">
        <v>261</v>
      </c>
      <c r="H88" s="23">
        <v>2890</v>
      </c>
      <c r="I88" s="23">
        <v>4129</v>
      </c>
      <c r="J88" s="23">
        <v>0</v>
      </c>
      <c r="K88" s="21">
        <v>20</v>
      </c>
      <c r="L88" s="23">
        <v>4673737976281</v>
      </c>
      <c r="M88" s="21" t="s">
        <v>372</v>
      </c>
      <c r="N88" s="21" t="s">
        <v>410</v>
      </c>
      <c r="O88" s="21"/>
      <c r="P88" s="21" t="s">
        <v>45</v>
      </c>
      <c r="Q88" s="21" t="s">
        <v>25</v>
      </c>
    </row>
    <row r="89" spans="1:17" s="16" customFormat="1" ht="15.75" customHeight="1" x14ac:dyDescent="0.25">
      <c r="A89" s="21" t="s">
        <v>104</v>
      </c>
      <c r="B89" s="21" t="s">
        <v>3</v>
      </c>
      <c r="C89" s="21" t="s">
        <v>243</v>
      </c>
      <c r="D89" s="21" t="s">
        <v>73</v>
      </c>
      <c r="E89" s="21" t="s">
        <v>104</v>
      </c>
      <c r="F89" s="21" t="s">
        <v>103</v>
      </c>
      <c r="G89" s="21" t="s">
        <v>261</v>
      </c>
      <c r="H89" s="23">
        <v>3190</v>
      </c>
      <c r="I89" s="23">
        <v>4558</v>
      </c>
      <c r="J89" s="23">
        <v>0</v>
      </c>
      <c r="K89" s="21">
        <v>20</v>
      </c>
      <c r="L89" s="23">
        <v>4673737976298</v>
      </c>
      <c r="M89" s="21" t="s">
        <v>372</v>
      </c>
      <c r="N89" s="21" t="s">
        <v>410</v>
      </c>
      <c r="O89" s="21"/>
      <c r="P89" s="21" t="s">
        <v>45</v>
      </c>
      <c r="Q89" s="21" t="s">
        <v>25</v>
      </c>
    </row>
    <row r="90" spans="1:17" s="16" customFormat="1" ht="15.75" customHeight="1" x14ac:dyDescent="0.25">
      <c r="A90" s="21" t="s">
        <v>105</v>
      </c>
      <c r="B90" s="21" t="s">
        <v>3</v>
      </c>
      <c r="C90" s="21" t="s">
        <v>243</v>
      </c>
      <c r="D90" s="21" t="s">
        <v>73</v>
      </c>
      <c r="E90" s="21" t="s">
        <v>105</v>
      </c>
      <c r="F90" s="21" t="s">
        <v>103</v>
      </c>
      <c r="G90" s="21" t="s">
        <v>261</v>
      </c>
      <c r="H90" s="23">
        <v>3390</v>
      </c>
      <c r="I90" s="23">
        <v>4843</v>
      </c>
      <c r="J90" s="23">
        <v>0</v>
      </c>
      <c r="K90" s="21">
        <v>20</v>
      </c>
      <c r="L90" s="23">
        <v>4673737976304</v>
      </c>
      <c r="M90" s="21" t="s">
        <v>372</v>
      </c>
      <c r="N90" s="21" t="s">
        <v>410</v>
      </c>
      <c r="O90" s="21"/>
      <c r="P90" s="21" t="s">
        <v>45</v>
      </c>
      <c r="Q90" s="21" t="s">
        <v>25</v>
      </c>
    </row>
    <row r="91" spans="1:17" s="16" customFormat="1" ht="15.75" customHeight="1" x14ac:dyDescent="0.25">
      <c r="A91" s="21" t="s">
        <v>106</v>
      </c>
      <c r="B91" s="21" t="s">
        <v>3</v>
      </c>
      <c r="C91" s="21" t="s">
        <v>243</v>
      </c>
      <c r="D91" s="21" t="s">
        <v>73</v>
      </c>
      <c r="E91" s="21" t="s">
        <v>106</v>
      </c>
      <c r="F91" s="21" t="s">
        <v>106</v>
      </c>
      <c r="G91" s="21" t="s">
        <v>262</v>
      </c>
      <c r="H91" s="23">
        <v>3490</v>
      </c>
      <c r="I91" s="23">
        <v>4986</v>
      </c>
      <c r="J91" s="23">
        <v>0</v>
      </c>
      <c r="K91" s="21">
        <v>20</v>
      </c>
      <c r="L91" s="23">
        <v>4673737976199</v>
      </c>
      <c r="M91" s="21" t="s">
        <v>373</v>
      </c>
      <c r="N91" s="21" t="s">
        <v>411</v>
      </c>
      <c r="O91" s="21"/>
      <c r="P91" s="21" t="s">
        <v>45</v>
      </c>
      <c r="Q91" s="21" t="s">
        <v>25</v>
      </c>
    </row>
    <row r="92" spans="1:17" s="16" customFormat="1" ht="15.75" customHeight="1" x14ac:dyDescent="0.25">
      <c r="A92" s="21" t="s">
        <v>107</v>
      </c>
      <c r="B92" s="21" t="s">
        <v>3</v>
      </c>
      <c r="C92" s="21" t="s">
        <v>243</v>
      </c>
      <c r="D92" s="21" t="s">
        <v>73</v>
      </c>
      <c r="E92" s="21" t="s">
        <v>107</v>
      </c>
      <c r="F92" s="21" t="s">
        <v>106</v>
      </c>
      <c r="G92" s="21" t="s">
        <v>262</v>
      </c>
      <c r="H92" s="23">
        <v>3690</v>
      </c>
      <c r="I92" s="23">
        <v>5272</v>
      </c>
      <c r="J92" s="23">
        <v>0</v>
      </c>
      <c r="K92" s="21">
        <v>20</v>
      </c>
      <c r="L92" s="23">
        <v>4673737976205</v>
      </c>
      <c r="M92" s="21" t="s">
        <v>373</v>
      </c>
      <c r="N92" s="21" t="s">
        <v>411</v>
      </c>
      <c r="O92" s="21"/>
      <c r="P92" s="21" t="s">
        <v>45</v>
      </c>
      <c r="Q92" s="21" t="s">
        <v>25</v>
      </c>
    </row>
    <row r="93" spans="1:17" s="16" customFormat="1" ht="15.75" customHeight="1" x14ac:dyDescent="0.25">
      <c r="A93" s="21" t="s">
        <v>108</v>
      </c>
      <c r="B93" s="21" t="s">
        <v>3</v>
      </c>
      <c r="C93" s="21" t="s">
        <v>243</v>
      </c>
      <c r="D93" s="21" t="s">
        <v>73</v>
      </c>
      <c r="E93" s="21" t="s">
        <v>108</v>
      </c>
      <c r="F93" s="21" t="s">
        <v>106</v>
      </c>
      <c r="G93" s="21" t="s">
        <v>262</v>
      </c>
      <c r="H93" s="23">
        <v>4190</v>
      </c>
      <c r="I93" s="23">
        <v>5986</v>
      </c>
      <c r="J93" s="23">
        <v>0</v>
      </c>
      <c r="K93" s="21">
        <v>20</v>
      </c>
      <c r="L93" s="23">
        <v>4673737976212</v>
      </c>
      <c r="M93" s="21" t="s">
        <v>373</v>
      </c>
      <c r="N93" s="21" t="s">
        <v>411</v>
      </c>
      <c r="O93" s="21"/>
      <c r="P93" s="21" t="s">
        <v>45</v>
      </c>
      <c r="Q93" s="21" t="s">
        <v>25</v>
      </c>
    </row>
    <row r="94" spans="1:17" s="16" customFormat="1" ht="15.75" customHeight="1" x14ac:dyDescent="0.25">
      <c r="A94" s="21" t="s">
        <v>109</v>
      </c>
      <c r="B94" s="21" t="s">
        <v>3</v>
      </c>
      <c r="C94" s="21" t="s">
        <v>243</v>
      </c>
      <c r="D94" s="21" t="s">
        <v>73</v>
      </c>
      <c r="E94" s="21" t="s">
        <v>109</v>
      </c>
      <c r="F94" s="21" t="s">
        <v>109</v>
      </c>
      <c r="G94" s="21" t="s">
        <v>263</v>
      </c>
      <c r="H94" s="23">
        <v>23990</v>
      </c>
      <c r="I94" s="23">
        <v>34272</v>
      </c>
      <c r="J94" s="23">
        <v>14</v>
      </c>
      <c r="K94" s="21">
        <v>20</v>
      </c>
      <c r="L94" s="23">
        <v>4673737976625</v>
      </c>
      <c r="M94" s="21" t="s">
        <v>333</v>
      </c>
      <c r="N94" s="21" t="s">
        <v>412</v>
      </c>
      <c r="O94" s="21"/>
      <c r="P94" s="21" t="s">
        <v>45</v>
      </c>
      <c r="Q94" s="21" t="s">
        <v>25</v>
      </c>
    </row>
    <row r="95" spans="1:17" s="16" customFormat="1" ht="15.75" customHeight="1" x14ac:dyDescent="0.25">
      <c r="A95" s="21" t="s">
        <v>110</v>
      </c>
      <c r="B95" s="21" t="s">
        <v>3</v>
      </c>
      <c r="C95" s="21" t="s">
        <v>243</v>
      </c>
      <c r="D95" s="21" t="s">
        <v>73</v>
      </c>
      <c r="E95" s="21" t="s">
        <v>110</v>
      </c>
      <c r="F95" s="21" t="s">
        <v>109</v>
      </c>
      <c r="G95" s="21" t="s">
        <v>263</v>
      </c>
      <c r="H95" s="23">
        <v>28990</v>
      </c>
      <c r="I95" s="23">
        <v>41415</v>
      </c>
      <c r="J95" s="23">
        <v>0</v>
      </c>
      <c r="K95" s="21">
        <v>20</v>
      </c>
      <c r="L95" s="23">
        <v>4673737976649</v>
      </c>
      <c r="M95" s="21" t="s">
        <v>333</v>
      </c>
      <c r="N95" s="21" t="s">
        <v>412</v>
      </c>
      <c r="O95" s="21"/>
      <c r="P95" s="21" t="s">
        <v>45</v>
      </c>
      <c r="Q95" s="21" t="s">
        <v>25</v>
      </c>
    </row>
    <row r="96" spans="1:17" s="16" customFormat="1" ht="15.75" customHeight="1" x14ac:dyDescent="0.25">
      <c r="A96" s="21" t="s">
        <v>111</v>
      </c>
      <c r="B96" s="21" t="s">
        <v>3</v>
      </c>
      <c r="C96" s="21" t="s">
        <v>243</v>
      </c>
      <c r="D96" s="21" t="s">
        <v>73</v>
      </c>
      <c r="E96" s="21" t="s">
        <v>111</v>
      </c>
      <c r="F96" s="21" t="s">
        <v>109</v>
      </c>
      <c r="G96" s="21" t="s">
        <v>263</v>
      </c>
      <c r="H96" s="23">
        <v>26490</v>
      </c>
      <c r="I96" s="23">
        <v>37843</v>
      </c>
      <c r="J96" s="23">
        <v>0</v>
      </c>
      <c r="K96" s="21">
        <v>20</v>
      </c>
      <c r="L96" s="23">
        <v>4673737976632</v>
      </c>
      <c r="M96" s="21" t="s">
        <v>333</v>
      </c>
      <c r="N96" s="21" t="s">
        <v>412</v>
      </c>
      <c r="O96" s="21"/>
      <c r="P96" s="21" t="s">
        <v>45</v>
      </c>
      <c r="Q96" s="21" t="s">
        <v>25</v>
      </c>
    </row>
    <row r="97" spans="1:17" s="16" customFormat="1" ht="15.75" customHeight="1" x14ac:dyDescent="0.25">
      <c r="A97" s="21" t="s">
        <v>112</v>
      </c>
      <c r="B97" s="21" t="s">
        <v>3</v>
      </c>
      <c r="C97" s="21" t="s">
        <v>243</v>
      </c>
      <c r="D97" s="21" t="s">
        <v>73</v>
      </c>
      <c r="E97" s="21" t="s">
        <v>112</v>
      </c>
      <c r="F97" s="21" t="s">
        <v>112</v>
      </c>
      <c r="G97" s="21" t="s">
        <v>264</v>
      </c>
      <c r="H97" s="23">
        <v>36990</v>
      </c>
      <c r="I97" s="23">
        <v>52843</v>
      </c>
      <c r="J97" s="23">
        <v>3</v>
      </c>
      <c r="K97" s="21">
        <v>20</v>
      </c>
      <c r="L97" s="23">
        <v>4673737976618</v>
      </c>
      <c r="M97" s="21" t="s">
        <v>334</v>
      </c>
      <c r="N97" s="21" t="s">
        <v>413</v>
      </c>
      <c r="O97" s="21"/>
      <c r="P97" s="21" t="s">
        <v>45</v>
      </c>
      <c r="Q97" s="21" t="s">
        <v>25</v>
      </c>
    </row>
    <row r="98" spans="1:17" s="16" customFormat="1" ht="15.75" customHeight="1" x14ac:dyDescent="0.25">
      <c r="A98" s="21" t="s">
        <v>114</v>
      </c>
      <c r="B98" s="21" t="s">
        <v>3</v>
      </c>
      <c r="C98" s="21" t="s">
        <v>242</v>
      </c>
      <c r="D98" s="21" t="s">
        <v>73</v>
      </c>
      <c r="E98" s="21" t="s">
        <v>114</v>
      </c>
      <c r="F98" s="21" t="s">
        <v>113</v>
      </c>
      <c r="G98" s="21" t="s">
        <v>265</v>
      </c>
      <c r="H98" s="23">
        <v>690</v>
      </c>
      <c r="I98" s="23">
        <v>986</v>
      </c>
      <c r="J98" s="23">
        <v>0</v>
      </c>
      <c r="K98" s="21">
        <v>20</v>
      </c>
      <c r="L98" s="23">
        <v>4673737975789</v>
      </c>
      <c r="M98" s="21" t="s">
        <v>374</v>
      </c>
      <c r="N98" s="21" t="s">
        <v>414</v>
      </c>
      <c r="O98" s="21"/>
      <c r="P98" s="21" t="s">
        <v>45</v>
      </c>
      <c r="Q98" s="21" t="s">
        <v>25</v>
      </c>
    </row>
    <row r="99" spans="1:17" s="16" customFormat="1" ht="15.75" customHeight="1" x14ac:dyDescent="0.25">
      <c r="A99" s="21" t="s">
        <v>115</v>
      </c>
      <c r="B99" s="21" t="s">
        <v>3</v>
      </c>
      <c r="C99" s="21" t="s">
        <v>242</v>
      </c>
      <c r="D99" s="21" t="s">
        <v>73</v>
      </c>
      <c r="E99" s="21" t="s">
        <v>115</v>
      </c>
      <c r="F99" s="21" t="s">
        <v>113</v>
      </c>
      <c r="G99" s="21" t="s">
        <v>265</v>
      </c>
      <c r="H99" s="23">
        <v>590</v>
      </c>
      <c r="I99" s="23">
        <v>843</v>
      </c>
      <c r="J99" s="23">
        <v>1</v>
      </c>
      <c r="K99" s="21">
        <v>20</v>
      </c>
      <c r="L99" s="23">
        <v>4673737975796</v>
      </c>
      <c r="M99" s="21" t="s">
        <v>374</v>
      </c>
      <c r="N99" s="21" t="s">
        <v>414</v>
      </c>
      <c r="O99" s="21"/>
      <c r="P99" s="21" t="s">
        <v>45</v>
      </c>
      <c r="Q99" s="21" t="s">
        <v>25</v>
      </c>
    </row>
    <row r="100" spans="1:17" s="16" customFormat="1" ht="15.75" customHeight="1" x14ac:dyDescent="0.25">
      <c r="A100" s="21" t="s">
        <v>117</v>
      </c>
      <c r="B100" s="21" t="s">
        <v>3</v>
      </c>
      <c r="C100" s="21" t="s">
        <v>243</v>
      </c>
      <c r="D100" s="21" t="s">
        <v>73</v>
      </c>
      <c r="E100" s="21" t="s">
        <v>117</v>
      </c>
      <c r="F100" s="21" t="s">
        <v>116</v>
      </c>
      <c r="G100" s="21" t="s">
        <v>266</v>
      </c>
      <c r="H100" s="23">
        <v>890</v>
      </c>
      <c r="I100" s="23">
        <v>1272</v>
      </c>
      <c r="J100" s="23">
        <v>1</v>
      </c>
      <c r="K100" s="21">
        <v>20</v>
      </c>
      <c r="L100" s="23">
        <v>4673737975819</v>
      </c>
      <c r="M100" s="21" t="s">
        <v>375</v>
      </c>
      <c r="N100" s="21" t="s">
        <v>415</v>
      </c>
      <c r="O100" s="21"/>
      <c r="P100" s="21" t="s">
        <v>45</v>
      </c>
      <c r="Q100" s="21" t="s">
        <v>25</v>
      </c>
    </row>
    <row r="101" spans="1:17" s="16" customFormat="1" ht="15.75" customHeight="1" x14ac:dyDescent="0.25">
      <c r="A101" s="21" t="s">
        <v>118</v>
      </c>
      <c r="B101" s="21" t="s">
        <v>3</v>
      </c>
      <c r="C101" s="21" t="s">
        <v>243</v>
      </c>
      <c r="D101" s="21" t="s">
        <v>73</v>
      </c>
      <c r="E101" s="21" t="s">
        <v>118</v>
      </c>
      <c r="F101" s="21" t="s">
        <v>116</v>
      </c>
      <c r="G101" s="21" t="s">
        <v>266</v>
      </c>
      <c r="H101" s="23">
        <v>990</v>
      </c>
      <c r="I101" s="23">
        <v>1415</v>
      </c>
      <c r="J101" s="23">
        <v>0</v>
      </c>
      <c r="K101" s="21">
        <v>20</v>
      </c>
      <c r="L101" s="23">
        <v>4673737975826</v>
      </c>
      <c r="M101" s="21" t="s">
        <v>375</v>
      </c>
      <c r="N101" s="21" t="s">
        <v>415</v>
      </c>
      <c r="O101" s="21"/>
      <c r="P101" s="21" t="s">
        <v>45</v>
      </c>
      <c r="Q101" s="21" t="s">
        <v>25</v>
      </c>
    </row>
    <row r="102" spans="1:17" s="16" customFormat="1" ht="15.75" customHeight="1" x14ac:dyDescent="0.25">
      <c r="A102" s="21" t="s">
        <v>119</v>
      </c>
      <c r="B102" s="21" t="s">
        <v>3</v>
      </c>
      <c r="C102" s="21" t="s">
        <v>243</v>
      </c>
      <c r="D102" s="21" t="s">
        <v>73</v>
      </c>
      <c r="E102" s="21" t="s">
        <v>119</v>
      </c>
      <c r="F102" s="21" t="s">
        <v>116</v>
      </c>
      <c r="G102" s="21" t="s">
        <v>266</v>
      </c>
      <c r="H102" s="23">
        <v>1390</v>
      </c>
      <c r="I102" s="23">
        <v>1986</v>
      </c>
      <c r="J102" s="23">
        <v>2</v>
      </c>
      <c r="K102" s="21">
        <v>20</v>
      </c>
      <c r="L102" s="23">
        <v>4673737975833</v>
      </c>
      <c r="M102" s="21" t="s">
        <v>375</v>
      </c>
      <c r="N102" s="21" t="s">
        <v>415</v>
      </c>
      <c r="O102" s="21"/>
      <c r="P102" s="21" t="s">
        <v>45</v>
      </c>
      <c r="Q102" s="21" t="s">
        <v>25</v>
      </c>
    </row>
    <row r="103" spans="1:17" s="16" customFormat="1" ht="15.75" customHeight="1" x14ac:dyDescent="0.25">
      <c r="A103" s="21" t="s">
        <v>120</v>
      </c>
      <c r="B103" s="21" t="s">
        <v>3</v>
      </c>
      <c r="C103" s="21" t="s">
        <v>243</v>
      </c>
      <c r="D103" s="21" t="s">
        <v>73</v>
      </c>
      <c r="E103" s="21" t="s">
        <v>120</v>
      </c>
      <c r="F103" s="21" t="s">
        <v>116</v>
      </c>
      <c r="G103" s="21" t="s">
        <v>266</v>
      </c>
      <c r="H103" s="23">
        <v>1090</v>
      </c>
      <c r="I103" s="23">
        <v>1558</v>
      </c>
      <c r="J103" s="23">
        <v>7</v>
      </c>
      <c r="K103" s="21">
        <v>20</v>
      </c>
      <c r="L103" s="23">
        <v>4673737975840</v>
      </c>
      <c r="M103" s="21" t="s">
        <v>375</v>
      </c>
      <c r="N103" s="21" t="s">
        <v>415</v>
      </c>
      <c r="O103" s="21"/>
      <c r="P103" s="21" t="s">
        <v>45</v>
      </c>
      <c r="Q103" s="21" t="s">
        <v>25</v>
      </c>
    </row>
    <row r="104" spans="1:17" s="16" customFormat="1" ht="15.75" customHeight="1" x14ac:dyDescent="0.25">
      <c r="A104" s="21" t="s">
        <v>121</v>
      </c>
      <c r="B104" s="21" t="s">
        <v>3</v>
      </c>
      <c r="C104" s="21" t="s">
        <v>243</v>
      </c>
      <c r="D104" s="21" t="s">
        <v>73</v>
      </c>
      <c r="E104" s="21" t="s">
        <v>121</v>
      </c>
      <c r="F104" s="21" t="s">
        <v>116</v>
      </c>
      <c r="G104" s="21" t="s">
        <v>266</v>
      </c>
      <c r="H104" s="23">
        <v>1190</v>
      </c>
      <c r="I104" s="23">
        <v>1700</v>
      </c>
      <c r="J104" s="23">
        <v>8</v>
      </c>
      <c r="K104" s="21">
        <v>20</v>
      </c>
      <c r="L104" s="23">
        <v>4673737975857</v>
      </c>
      <c r="M104" s="21" t="s">
        <v>375</v>
      </c>
      <c r="N104" s="21" t="s">
        <v>415</v>
      </c>
      <c r="O104" s="21"/>
      <c r="P104" s="21" t="s">
        <v>45</v>
      </c>
      <c r="Q104" s="21" t="s">
        <v>25</v>
      </c>
    </row>
    <row r="105" spans="1:17" s="16" customFormat="1" ht="15.75" customHeight="1" x14ac:dyDescent="0.25">
      <c r="A105" s="21" t="s">
        <v>123</v>
      </c>
      <c r="B105" s="21" t="s">
        <v>3</v>
      </c>
      <c r="C105" s="21" t="s">
        <v>243</v>
      </c>
      <c r="D105" s="21" t="s">
        <v>73</v>
      </c>
      <c r="E105" s="21" t="s">
        <v>123</v>
      </c>
      <c r="F105" s="21" t="s">
        <v>122</v>
      </c>
      <c r="G105" s="21" t="s">
        <v>267</v>
      </c>
      <c r="H105" s="23">
        <v>990</v>
      </c>
      <c r="I105" s="23">
        <v>1415</v>
      </c>
      <c r="J105" s="23">
        <v>0</v>
      </c>
      <c r="K105" s="21">
        <v>20</v>
      </c>
      <c r="L105" s="23">
        <v>4673737975741</v>
      </c>
      <c r="M105" s="21" t="s">
        <v>376</v>
      </c>
      <c r="N105" s="21" t="s">
        <v>416</v>
      </c>
      <c r="O105" s="21"/>
      <c r="P105" s="21" t="s">
        <v>45</v>
      </c>
      <c r="Q105" s="21" t="s">
        <v>25</v>
      </c>
    </row>
    <row r="106" spans="1:17" s="16" customFormat="1" ht="15.75" customHeight="1" x14ac:dyDescent="0.25">
      <c r="A106" s="21" t="s">
        <v>124</v>
      </c>
      <c r="B106" s="21" t="s">
        <v>3</v>
      </c>
      <c r="C106" s="21" t="s">
        <v>243</v>
      </c>
      <c r="D106" s="21" t="s">
        <v>73</v>
      </c>
      <c r="E106" s="21" t="s">
        <v>124</v>
      </c>
      <c r="F106" s="21" t="s">
        <v>122</v>
      </c>
      <c r="G106" s="21" t="s">
        <v>267</v>
      </c>
      <c r="H106" s="23">
        <v>1090</v>
      </c>
      <c r="I106" s="23">
        <v>1558</v>
      </c>
      <c r="J106" s="23">
        <v>0</v>
      </c>
      <c r="K106" s="21">
        <v>20</v>
      </c>
      <c r="L106" s="23">
        <v>4673737975758</v>
      </c>
      <c r="M106" s="21" t="s">
        <v>376</v>
      </c>
      <c r="N106" s="21" t="s">
        <v>416</v>
      </c>
      <c r="O106" s="21"/>
      <c r="P106" s="21" t="s">
        <v>45</v>
      </c>
      <c r="Q106" s="21" t="s">
        <v>25</v>
      </c>
    </row>
    <row r="107" spans="1:17" s="16" customFormat="1" ht="15.75" customHeight="1" x14ac:dyDescent="0.25">
      <c r="A107" s="21" t="s">
        <v>125</v>
      </c>
      <c r="B107" s="21" t="s">
        <v>3</v>
      </c>
      <c r="C107" s="21" t="s">
        <v>243</v>
      </c>
      <c r="D107" s="21" t="s">
        <v>73</v>
      </c>
      <c r="E107" s="21" t="s">
        <v>125</v>
      </c>
      <c r="F107" s="21" t="s">
        <v>125</v>
      </c>
      <c r="G107" s="21" t="s">
        <v>268</v>
      </c>
      <c r="H107" s="23">
        <v>1090</v>
      </c>
      <c r="I107" s="23">
        <v>1558</v>
      </c>
      <c r="J107" s="23">
        <v>0</v>
      </c>
      <c r="K107" s="21">
        <v>20</v>
      </c>
      <c r="L107" s="23">
        <v>4673737975666</v>
      </c>
      <c r="M107" s="21" t="s">
        <v>377</v>
      </c>
      <c r="N107" s="21" t="s">
        <v>417</v>
      </c>
      <c r="O107" s="21"/>
      <c r="P107" s="21" t="s">
        <v>45</v>
      </c>
      <c r="Q107" s="21" t="s">
        <v>25</v>
      </c>
    </row>
    <row r="108" spans="1:17" s="16" customFormat="1" ht="15.75" customHeight="1" x14ac:dyDescent="0.25">
      <c r="A108" s="21" t="s">
        <v>126</v>
      </c>
      <c r="B108" s="21" t="s">
        <v>3</v>
      </c>
      <c r="C108" s="21" t="s">
        <v>243</v>
      </c>
      <c r="D108" s="21" t="s">
        <v>73</v>
      </c>
      <c r="E108" s="21" t="s">
        <v>126</v>
      </c>
      <c r="F108" s="21" t="s">
        <v>125</v>
      </c>
      <c r="G108" s="21" t="s">
        <v>268</v>
      </c>
      <c r="H108" s="23">
        <v>1190</v>
      </c>
      <c r="I108" s="23">
        <v>1700</v>
      </c>
      <c r="J108" s="23">
        <v>0</v>
      </c>
      <c r="K108" s="21">
        <v>20</v>
      </c>
      <c r="L108" s="23">
        <v>4673737975673</v>
      </c>
      <c r="M108" s="21" t="s">
        <v>377</v>
      </c>
      <c r="N108" s="21" t="s">
        <v>417</v>
      </c>
      <c r="O108" s="21"/>
      <c r="P108" s="21" t="s">
        <v>45</v>
      </c>
      <c r="Q108" s="21" t="s">
        <v>25</v>
      </c>
    </row>
    <row r="109" spans="1:17" s="16" customFormat="1" ht="15.75" customHeight="1" x14ac:dyDescent="0.25">
      <c r="A109" s="21" t="s">
        <v>127</v>
      </c>
      <c r="B109" s="21" t="s">
        <v>3</v>
      </c>
      <c r="C109" s="21" t="s">
        <v>243</v>
      </c>
      <c r="D109" s="21" t="s">
        <v>73</v>
      </c>
      <c r="E109" s="21" t="s">
        <v>127</v>
      </c>
      <c r="F109" s="21" t="s">
        <v>125</v>
      </c>
      <c r="G109" s="21" t="s">
        <v>268</v>
      </c>
      <c r="H109" s="23">
        <v>1190</v>
      </c>
      <c r="I109" s="23">
        <v>1700</v>
      </c>
      <c r="J109" s="23">
        <v>0</v>
      </c>
      <c r="K109" s="21">
        <v>20</v>
      </c>
      <c r="L109" s="23">
        <v>4673737975680</v>
      </c>
      <c r="M109" s="21" t="s">
        <v>377</v>
      </c>
      <c r="N109" s="21" t="s">
        <v>417</v>
      </c>
      <c r="O109" s="21"/>
      <c r="P109" s="21" t="s">
        <v>45</v>
      </c>
      <c r="Q109" s="21" t="s">
        <v>25</v>
      </c>
    </row>
    <row r="110" spans="1:17" s="16" customFormat="1" ht="15.75" customHeight="1" x14ac:dyDescent="0.25">
      <c r="A110" s="21" t="s">
        <v>128</v>
      </c>
      <c r="B110" s="21" t="s">
        <v>3</v>
      </c>
      <c r="C110" s="21" t="s">
        <v>243</v>
      </c>
      <c r="D110" s="21" t="s">
        <v>73</v>
      </c>
      <c r="E110" s="21" t="s">
        <v>128</v>
      </c>
      <c r="F110" s="21" t="s">
        <v>125</v>
      </c>
      <c r="G110" s="21" t="s">
        <v>268</v>
      </c>
      <c r="H110" s="23">
        <v>1090</v>
      </c>
      <c r="I110" s="23">
        <v>1558</v>
      </c>
      <c r="J110" s="23">
        <v>5</v>
      </c>
      <c r="K110" s="21">
        <v>20</v>
      </c>
      <c r="L110" s="23">
        <v>4673737975697</v>
      </c>
      <c r="M110" s="21" t="s">
        <v>377</v>
      </c>
      <c r="N110" s="21" t="s">
        <v>417</v>
      </c>
      <c r="O110" s="21"/>
      <c r="P110" s="21" t="s">
        <v>45</v>
      </c>
      <c r="Q110" s="21" t="s">
        <v>25</v>
      </c>
    </row>
    <row r="111" spans="1:17" s="16" customFormat="1" ht="15.75" customHeight="1" x14ac:dyDescent="0.25">
      <c r="A111" s="21" t="s">
        <v>129</v>
      </c>
      <c r="B111" s="21" t="s">
        <v>3</v>
      </c>
      <c r="C111" s="21" t="s">
        <v>243</v>
      </c>
      <c r="D111" s="21" t="s">
        <v>73</v>
      </c>
      <c r="E111" s="21" t="s">
        <v>129</v>
      </c>
      <c r="F111" s="21" t="s">
        <v>125</v>
      </c>
      <c r="G111" s="21" t="s">
        <v>268</v>
      </c>
      <c r="H111" s="23">
        <v>1190</v>
      </c>
      <c r="I111" s="23">
        <v>1700</v>
      </c>
      <c r="J111" s="23">
        <v>0</v>
      </c>
      <c r="K111" s="21">
        <v>20</v>
      </c>
      <c r="L111" s="23">
        <v>4673737975703</v>
      </c>
      <c r="M111" s="21" t="s">
        <v>377</v>
      </c>
      <c r="N111" s="21" t="s">
        <v>417</v>
      </c>
      <c r="O111" s="21"/>
      <c r="P111" s="21" t="s">
        <v>45</v>
      </c>
      <c r="Q111" s="21" t="s">
        <v>25</v>
      </c>
    </row>
    <row r="112" spans="1:17" s="16" customFormat="1" ht="15.75" customHeight="1" x14ac:dyDescent="0.25">
      <c r="A112" s="21" t="s">
        <v>130</v>
      </c>
      <c r="B112" s="21" t="s">
        <v>3</v>
      </c>
      <c r="C112" s="21" t="s">
        <v>243</v>
      </c>
      <c r="D112" s="21" t="s">
        <v>73</v>
      </c>
      <c r="E112" s="21" t="s">
        <v>130</v>
      </c>
      <c r="F112" s="21" t="s">
        <v>125</v>
      </c>
      <c r="G112" s="21" t="s">
        <v>268</v>
      </c>
      <c r="H112" s="23">
        <v>990</v>
      </c>
      <c r="I112" s="23">
        <v>1415</v>
      </c>
      <c r="J112" s="23">
        <v>0</v>
      </c>
      <c r="K112" s="21">
        <v>20</v>
      </c>
      <c r="L112" s="23">
        <v>4673737975710</v>
      </c>
      <c r="M112" s="21" t="s">
        <v>377</v>
      </c>
      <c r="N112" s="21" t="s">
        <v>417</v>
      </c>
      <c r="O112" s="21"/>
      <c r="P112" s="21" t="s">
        <v>45</v>
      </c>
      <c r="Q112" s="21" t="s">
        <v>25</v>
      </c>
    </row>
    <row r="113" spans="1:17" s="16" customFormat="1" ht="15.75" customHeight="1" x14ac:dyDescent="0.25">
      <c r="A113" s="21" t="s">
        <v>131</v>
      </c>
      <c r="B113" s="21" t="s">
        <v>3</v>
      </c>
      <c r="C113" s="21" t="s">
        <v>243</v>
      </c>
      <c r="D113" s="21" t="s">
        <v>73</v>
      </c>
      <c r="E113" s="21" t="s">
        <v>131</v>
      </c>
      <c r="F113" s="21" t="s">
        <v>131</v>
      </c>
      <c r="G113" s="21" t="s">
        <v>269</v>
      </c>
      <c r="H113" s="23">
        <v>1190</v>
      </c>
      <c r="I113" s="23">
        <v>1700</v>
      </c>
      <c r="J113" s="23">
        <v>0</v>
      </c>
      <c r="K113" s="21">
        <v>20</v>
      </c>
      <c r="L113" s="23">
        <v>4673737975864</v>
      </c>
      <c r="M113" s="21" t="s">
        <v>378</v>
      </c>
      <c r="N113" s="21" t="s">
        <v>418</v>
      </c>
      <c r="O113" s="21"/>
      <c r="P113" s="21" t="s">
        <v>45</v>
      </c>
      <c r="Q113" s="21" t="s">
        <v>25</v>
      </c>
    </row>
    <row r="114" spans="1:17" s="16" customFormat="1" ht="15.75" customHeight="1" x14ac:dyDescent="0.25">
      <c r="A114" s="21" t="s">
        <v>132</v>
      </c>
      <c r="B114" s="21" t="s">
        <v>3</v>
      </c>
      <c r="C114" s="21" t="s">
        <v>243</v>
      </c>
      <c r="D114" s="21" t="s">
        <v>73</v>
      </c>
      <c r="E114" s="21" t="s">
        <v>132</v>
      </c>
      <c r="F114" s="21" t="s">
        <v>131</v>
      </c>
      <c r="G114" s="21" t="s">
        <v>269</v>
      </c>
      <c r="H114" s="23">
        <v>1390</v>
      </c>
      <c r="I114" s="23">
        <v>1986</v>
      </c>
      <c r="J114" s="23">
        <v>0</v>
      </c>
      <c r="K114" s="21">
        <v>20</v>
      </c>
      <c r="L114" s="23">
        <v>4673737975871</v>
      </c>
      <c r="M114" s="21" t="s">
        <v>378</v>
      </c>
      <c r="N114" s="21" t="s">
        <v>418</v>
      </c>
      <c r="O114" s="21"/>
      <c r="P114" s="21" t="s">
        <v>45</v>
      </c>
      <c r="Q114" s="21" t="s">
        <v>25</v>
      </c>
    </row>
    <row r="115" spans="1:17" s="16" customFormat="1" ht="15.75" customHeight="1" x14ac:dyDescent="0.25">
      <c r="A115" s="21" t="s">
        <v>133</v>
      </c>
      <c r="B115" s="21" t="s">
        <v>3</v>
      </c>
      <c r="C115" s="21" t="s">
        <v>243</v>
      </c>
      <c r="D115" s="21" t="s">
        <v>73</v>
      </c>
      <c r="E115" s="21" t="s">
        <v>133</v>
      </c>
      <c r="F115" s="21" t="s">
        <v>131</v>
      </c>
      <c r="G115" s="21" t="s">
        <v>269</v>
      </c>
      <c r="H115" s="23">
        <v>1390</v>
      </c>
      <c r="I115" s="23">
        <v>1986</v>
      </c>
      <c r="J115" s="23">
        <v>0</v>
      </c>
      <c r="K115" s="21">
        <v>20</v>
      </c>
      <c r="L115" s="23">
        <v>4673737975888</v>
      </c>
      <c r="M115" s="21" t="s">
        <v>378</v>
      </c>
      <c r="N115" s="21" t="s">
        <v>418</v>
      </c>
      <c r="O115" s="21"/>
      <c r="P115" s="21" t="s">
        <v>45</v>
      </c>
      <c r="Q115" s="21" t="s">
        <v>25</v>
      </c>
    </row>
    <row r="116" spans="1:17" s="16" customFormat="1" ht="15.75" customHeight="1" x14ac:dyDescent="0.25">
      <c r="A116" s="21" t="s">
        <v>134</v>
      </c>
      <c r="B116" s="21" t="s">
        <v>3</v>
      </c>
      <c r="C116" s="21" t="s">
        <v>243</v>
      </c>
      <c r="D116" s="21" t="s">
        <v>73</v>
      </c>
      <c r="E116" s="21" t="s">
        <v>134</v>
      </c>
      <c r="F116" s="21" t="s">
        <v>131</v>
      </c>
      <c r="G116" s="21" t="s">
        <v>269</v>
      </c>
      <c r="H116" s="23">
        <v>1390</v>
      </c>
      <c r="I116" s="23">
        <v>1986</v>
      </c>
      <c r="J116" s="23">
        <v>0</v>
      </c>
      <c r="K116" s="21">
        <v>20</v>
      </c>
      <c r="L116" s="23">
        <v>4673737975895</v>
      </c>
      <c r="M116" s="21" t="s">
        <v>378</v>
      </c>
      <c r="N116" s="21" t="s">
        <v>418</v>
      </c>
      <c r="O116" s="21"/>
      <c r="P116" s="21" t="s">
        <v>45</v>
      </c>
      <c r="Q116" s="21" t="s">
        <v>25</v>
      </c>
    </row>
    <row r="117" spans="1:17" s="16" customFormat="1" ht="15.75" customHeight="1" x14ac:dyDescent="0.25">
      <c r="A117" s="21" t="s">
        <v>135</v>
      </c>
      <c r="B117" s="21" t="s">
        <v>3</v>
      </c>
      <c r="C117" s="21" t="s">
        <v>243</v>
      </c>
      <c r="D117" s="21" t="s">
        <v>73</v>
      </c>
      <c r="E117" s="21" t="s">
        <v>135</v>
      </c>
      <c r="F117" s="21" t="s">
        <v>131</v>
      </c>
      <c r="G117" s="21" t="s">
        <v>269</v>
      </c>
      <c r="H117" s="23">
        <v>1590</v>
      </c>
      <c r="I117" s="23">
        <v>2272</v>
      </c>
      <c r="J117" s="23">
        <v>0</v>
      </c>
      <c r="K117" s="21">
        <v>20</v>
      </c>
      <c r="L117" s="23">
        <v>4673737975901</v>
      </c>
      <c r="M117" s="21" t="s">
        <v>378</v>
      </c>
      <c r="N117" s="21" t="s">
        <v>418</v>
      </c>
      <c r="O117" s="21"/>
      <c r="P117" s="21" t="s">
        <v>45</v>
      </c>
      <c r="Q117" s="21" t="s">
        <v>25</v>
      </c>
    </row>
    <row r="118" spans="1:17" s="16" customFormat="1" ht="15.75" customHeight="1" x14ac:dyDescent="0.25">
      <c r="A118" s="21" t="s">
        <v>136</v>
      </c>
      <c r="B118" s="21" t="s">
        <v>3</v>
      </c>
      <c r="C118" s="21" t="s">
        <v>243</v>
      </c>
      <c r="D118" s="21" t="s">
        <v>73</v>
      </c>
      <c r="E118" s="21" t="s">
        <v>136</v>
      </c>
      <c r="F118" s="21" t="s">
        <v>131</v>
      </c>
      <c r="G118" s="21" t="s">
        <v>269</v>
      </c>
      <c r="H118" s="23">
        <v>1390</v>
      </c>
      <c r="I118" s="23">
        <v>1986</v>
      </c>
      <c r="J118" s="23">
        <v>4</v>
      </c>
      <c r="K118" s="21">
        <v>20</v>
      </c>
      <c r="L118" s="23">
        <v>4673737975918</v>
      </c>
      <c r="M118" s="21" t="s">
        <v>378</v>
      </c>
      <c r="N118" s="21" t="s">
        <v>418</v>
      </c>
      <c r="O118" s="21"/>
      <c r="P118" s="21" t="s">
        <v>45</v>
      </c>
      <c r="Q118" s="21" t="s">
        <v>25</v>
      </c>
    </row>
    <row r="119" spans="1:17" s="16" customFormat="1" ht="15.75" customHeight="1" x14ac:dyDescent="0.25">
      <c r="A119" s="21" t="s">
        <v>137</v>
      </c>
      <c r="B119" s="21" t="s">
        <v>3</v>
      </c>
      <c r="C119" s="21" t="s">
        <v>243</v>
      </c>
      <c r="D119" s="21" t="s">
        <v>73</v>
      </c>
      <c r="E119" s="21" t="s">
        <v>137</v>
      </c>
      <c r="F119" s="21" t="s">
        <v>131</v>
      </c>
      <c r="G119" s="21" t="s">
        <v>269</v>
      </c>
      <c r="H119" s="23">
        <v>1090</v>
      </c>
      <c r="I119" s="23">
        <v>1558</v>
      </c>
      <c r="J119" s="23">
        <v>0</v>
      </c>
      <c r="K119" s="21">
        <v>20</v>
      </c>
      <c r="L119" s="23">
        <v>4673737975925</v>
      </c>
      <c r="M119" s="21" t="s">
        <v>378</v>
      </c>
      <c r="N119" s="21" t="s">
        <v>418</v>
      </c>
      <c r="O119" s="21"/>
      <c r="P119" s="21" t="s">
        <v>45</v>
      </c>
      <c r="Q119" s="21" t="s">
        <v>25</v>
      </c>
    </row>
    <row r="120" spans="1:17" s="16" customFormat="1" ht="15.75" customHeight="1" x14ac:dyDescent="0.25">
      <c r="A120" s="21" t="s">
        <v>138</v>
      </c>
      <c r="B120" s="21" t="s">
        <v>3</v>
      </c>
      <c r="C120" s="21" t="s">
        <v>243</v>
      </c>
      <c r="D120" s="21" t="s">
        <v>73</v>
      </c>
      <c r="E120" s="21" t="s">
        <v>138</v>
      </c>
      <c r="F120" s="21" t="s">
        <v>138</v>
      </c>
      <c r="G120" s="21" t="s">
        <v>270</v>
      </c>
      <c r="H120" s="23">
        <v>890</v>
      </c>
      <c r="I120" s="23">
        <v>1272</v>
      </c>
      <c r="J120" s="23">
        <v>0</v>
      </c>
      <c r="K120" s="21">
        <v>20</v>
      </c>
      <c r="L120" s="23">
        <v>4673737975932</v>
      </c>
      <c r="M120" s="21" t="s">
        <v>379</v>
      </c>
      <c r="N120" s="21" t="s">
        <v>419</v>
      </c>
      <c r="O120" s="21"/>
      <c r="P120" s="21" t="s">
        <v>45</v>
      </c>
      <c r="Q120" s="21" t="s">
        <v>25</v>
      </c>
    </row>
    <row r="121" spans="1:17" s="16" customFormat="1" ht="15.75" customHeight="1" x14ac:dyDescent="0.25">
      <c r="A121" s="21" t="s">
        <v>139</v>
      </c>
      <c r="B121" s="21" t="s">
        <v>3</v>
      </c>
      <c r="C121" s="21" t="s">
        <v>243</v>
      </c>
      <c r="D121" s="21" t="s">
        <v>73</v>
      </c>
      <c r="E121" s="21" t="s">
        <v>139</v>
      </c>
      <c r="F121" s="21" t="s">
        <v>138</v>
      </c>
      <c r="G121" s="21" t="s">
        <v>270</v>
      </c>
      <c r="H121" s="23">
        <v>990</v>
      </c>
      <c r="I121" s="23">
        <v>1415</v>
      </c>
      <c r="J121" s="23">
        <v>0</v>
      </c>
      <c r="K121" s="21">
        <v>20</v>
      </c>
      <c r="L121" s="23">
        <v>4673737975949</v>
      </c>
      <c r="M121" s="21" t="s">
        <v>379</v>
      </c>
      <c r="N121" s="21" t="s">
        <v>419</v>
      </c>
      <c r="O121" s="21"/>
      <c r="P121" s="21" t="s">
        <v>45</v>
      </c>
      <c r="Q121" s="21" t="s">
        <v>25</v>
      </c>
    </row>
    <row r="122" spans="1:17" s="16" customFormat="1" ht="15.75" customHeight="1" x14ac:dyDescent="0.25">
      <c r="A122" s="21" t="s">
        <v>140</v>
      </c>
      <c r="B122" s="21" t="s">
        <v>3</v>
      </c>
      <c r="C122" s="21" t="s">
        <v>243</v>
      </c>
      <c r="D122" s="21" t="s">
        <v>73</v>
      </c>
      <c r="E122" s="21" t="s">
        <v>140</v>
      </c>
      <c r="F122" s="21" t="s">
        <v>138</v>
      </c>
      <c r="G122" s="21" t="s">
        <v>270</v>
      </c>
      <c r="H122" s="23">
        <v>990</v>
      </c>
      <c r="I122" s="23">
        <v>1415</v>
      </c>
      <c r="J122" s="23">
        <v>0</v>
      </c>
      <c r="K122" s="21">
        <v>20</v>
      </c>
      <c r="L122" s="23">
        <v>4673737975956</v>
      </c>
      <c r="M122" s="21" t="s">
        <v>379</v>
      </c>
      <c r="N122" s="21" t="s">
        <v>419</v>
      </c>
      <c r="O122" s="21"/>
      <c r="P122" s="21" t="s">
        <v>45</v>
      </c>
      <c r="Q122" s="21" t="s">
        <v>25</v>
      </c>
    </row>
    <row r="123" spans="1:17" s="16" customFormat="1" ht="15.75" customHeight="1" x14ac:dyDescent="0.25">
      <c r="A123" s="21" t="s">
        <v>141</v>
      </c>
      <c r="B123" s="21" t="s">
        <v>3</v>
      </c>
      <c r="C123" s="21" t="s">
        <v>243</v>
      </c>
      <c r="D123" s="21" t="s">
        <v>73</v>
      </c>
      <c r="E123" s="21" t="s">
        <v>141</v>
      </c>
      <c r="F123" s="21" t="s">
        <v>138</v>
      </c>
      <c r="G123" s="21" t="s">
        <v>270</v>
      </c>
      <c r="H123" s="23">
        <v>1490</v>
      </c>
      <c r="I123" s="23">
        <v>2129</v>
      </c>
      <c r="J123" s="23">
        <v>5</v>
      </c>
      <c r="K123" s="21">
        <v>20</v>
      </c>
      <c r="L123" s="23">
        <v>4673737975963</v>
      </c>
      <c r="M123" s="21" t="s">
        <v>379</v>
      </c>
      <c r="N123" s="21" t="s">
        <v>419</v>
      </c>
      <c r="O123" s="21"/>
      <c r="P123" s="21" t="s">
        <v>45</v>
      </c>
      <c r="Q123" s="21" t="s">
        <v>25</v>
      </c>
    </row>
    <row r="124" spans="1:17" s="16" customFormat="1" ht="15.75" customHeight="1" x14ac:dyDescent="0.25">
      <c r="A124" s="21" t="s">
        <v>142</v>
      </c>
      <c r="B124" s="21" t="s">
        <v>3</v>
      </c>
      <c r="C124" s="21" t="s">
        <v>243</v>
      </c>
      <c r="D124" s="21" t="s">
        <v>73</v>
      </c>
      <c r="E124" s="21" t="s">
        <v>142</v>
      </c>
      <c r="F124" s="21" t="s">
        <v>138</v>
      </c>
      <c r="G124" s="21" t="s">
        <v>270</v>
      </c>
      <c r="H124" s="23">
        <v>1990</v>
      </c>
      <c r="I124" s="23">
        <v>2843</v>
      </c>
      <c r="J124" s="23">
        <v>0</v>
      </c>
      <c r="K124" s="21">
        <v>20</v>
      </c>
      <c r="L124" s="23">
        <v>4673737975970</v>
      </c>
      <c r="M124" s="21" t="s">
        <v>379</v>
      </c>
      <c r="N124" s="21" t="s">
        <v>419</v>
      </c>
      <c r="O124" s="21"/>
      <c r="P124" s="21" t="s">
        <v>45</v>
      </c>
      <c r="Q124" s="21" t="s">
        <v>25</v>
      </c>
    </row>
    <row r="125" spans="1:17" s="16" customFormat="1" ht="15.75" customHeight="1" x14ac:dyDescent="0.25">
      <c r="A125" s="21" t="s">
        <v>143</v>
      </c>
      <c r="B125" s="21" t="s">
        <v>3</v>
      </c>
      <c r="C125" s="21" t="s">
        <v>243</v>
      </c>
      <c r="D125" s="21" t="s">
        <v>73</v>
      </c>
      <c r="E125" s="21" t="s">
        <v>143</v>
      </c>
      <c r="F125" s="21" t="s">
        <v>138</v>
      </c>
      <c r="G125" s="21" t="s">
        <v>270</v>
      </c>
      <c r="H125" s="23">
        <v>1290</v>
      </c>
      <c r="I125" s="23">
        <v>1843</v>
      </c>
      <c r="J125" s="23">
        <v>0</v>
      </c>
      <c r="K125" s="21">
        <v>20</v>
      </c>
      <c r="L125" s="23">
        <v>4673737975987</v>
      </c>
      <c r="M125" s="21" t="s">
        <v>379</v>
      </c>
      <c r="N125" s="21" t="s">
        <v>419</v>
      </c>
      <c r="O125" s="21"/>
      <c r="P125" s="21" t="s">
        <v>45</v>
      </c>
      <c r="Q125" s="21" t="s">
        <v>25</v>
      </c>
    </row>
    <row r="126" spans="1:17" s="16" customFormat="1" ht="15.75" customHeight="1" x14ac:dyDescent="0.25">
      <c r="A126" s="21" t="s">
        <v>144</v>
      </c>
      <c r="B126" s="21" t="s">
        <v>3</v>
      </c>
      <c r="C126" s="21" t="s">
        <v>243</v>
      </c>
      <c r="D126" s="21" t="s">
        <v>73</v>
      </c>
      <c r="E126" s="21" t="s">
        <v>144</v>
      </c>
      <c r="F126" s="21" t="s">
        <v>138</v>
      </c>
      <c r="G126" s="21" t="s">
        <v>270</v>
      </c>
      <c r="H126" s="23">
        <v>1890</v>
      </c>
      <c r="I126" s="23">
        <v>2700</v>
      </c>
      <c r="J126" s="23">
        <v>1</v>
      </c>
      <c r="K126" s="21">
        <v>20</v>
      </c>
      <c r="L126" s="23">
        <v>4673737975994</v>
      </c>
      <c r="M126" s="21" t="s">
        <v>379</v>
      </c>
      <c r="N126" s="21" t="s">
        <v>419</v>
      </c>
      <c r="O126" s="21"/>
      <c r="P126" s="21" t="s">
        <v>45</v>
      </c>
      <c r="Q126" s="21" t="s">
        <v>25</v>
      </c>
    </row>
    <row r="127" spans="1:17" s="16" customFormat="1" ht="15.75" customHeight="1" x14ac:dyDescent="0.25">
      <c r="A127" s="21" t="s">
        <v>145</v>
      </c>
      <c r="B127" s="21" t="s">
        <v>3</v>
      </c>
      <c r="C127" s="21" t="s">
        <v>243</v>
      </c>
      <c r="D127" s="21" t="s">
        <v>73</v>
      </c>
      <c r="E127" s="21" t="s">
        <v>145</v>
      </c>
      <c r="F127" s="21" t="s">
        <v>145</v>
      </c>
      <c r="G127" s="21" t="s">
        <v>271</v>
      </c>
      <c r="H127" s="23">
        <v>790</v>
      </c>
      <c r="I127" s="23">
        <v>1129</v>
      </c>
      <c r="J127" s="23">
        <v>3</v>
      </c>
      <c r="K127" s="21">
        <v>20</v>
      </c>
      <c r="L127" s="23">
        <v>4673737976007</v>
      </c>
      <c r="M127" s="21" t="s">
        <v>380</v>
      </c>
      <c r="N127" s="21" t="s">
        <v>420</v>
      </c>
      <c r="O127" s="21"/>
      <c r="P127" s="21" t="s">
        <v>45</v>
      </c>
      <c r="Q127" s="21" t="s">
        <v>25</v>
      </c>
    </row>
    <row r="128" spans="1:17" s="16" customFormat="1" ht="15.75" customHeight="1" x14ac:dyDescent="0.25">
      <c r="A128" s="21" t="s">
        <v>146</v>
      </c>
      <c r="B128" s="21" t="s">
        <v>3</v>
      </c>
      <c r="C128" s="21" t="s">
        <v>243</v>
      </c>
      <c r="D128" s="21" t="s">
        <v>73</v>
      </c>
      <c r="E128" s="21" t="s">
        <v>146</v>
      </c>
      <c r="F128" s="21" t="s">
        <v>145</v>
      </c>
      <c r="G128" s="21" t="s">
        <v>271</v>
      </c>
      <c r="H128" s="23">
        <v>890</v>
      </c>
      <c r="I128" s="23">
        <v>1272</v>
      </c>
      <c r="J128" s="23">
        <v>3</v>
      </c>
      <c r="K128" s="21">
        <v>20</v>
      </c>
      <c r="L128" s="23">
        <v>4673737976014</v>
      </c>
      <c r="M128" s="21" t="s">
        <v>380</v>
      </c>
      <c r="N128" s="21" t="s">
        <v>420</v>
      </c>
      <c r="O128" s="21"/>
      <c r="P128" s="21" t="s">
        <v>45</v>
      </c>
      <c r="Q128" s="21" t="s">
        <v>25</v>
      </c>
    </row>
    <row r="129" spans="1:17" s="16" customFormat="1" ht="15.75" customHeight="1" x14ac:dyDescent="0.25">
      <c r="A129" s="21" t="s">
        <v>147</v>
      </c>
      <c r="B129" s="21" t="s">
        <v>3</v>
      </c>
      <c r="C129" s="21" t="s">
        <v>243</v>
      </c>
      <c r="D129" s="21" t="s">
        <v>73</v>
      </c>
      <c r="E129" s="21" t="s">
        <v>147</v>
      </c>
      <c r="F129" s="21" t="s">
        <v>145</v>
      </c>
      <c r="G129" s="21" t="s">
        <v>271</v>
      </c>
      <c r="H129" s="23">
        <v>990</v>
      </c>
      <c r="I129" s="23">
        <v>1415</v>
      </c>
      <c r="J129" s="23">
        <v>0</v>
      </c>
      <c r="K129" s="21">
        <v>20</v>
      </c>
      <c r="L129" s="23">
        <v>4673737976021</v>
      </c>
      <c r="M129" s="21" t="s">
        <v>380</v>
      </c>
      <c r="N129" s="21" t="s">
        <v>420</v>
      </c>
      <c r="O129" s="21"/>
      <c r="P129" s="21" t="s">
        <v>45</v>
      </c>
      <c r="Q129" s="21" t="s">
        <v>25</v>
      </c>
    </row>
    <row r="130" spans="1:17" s="16" customFormat="1" ht="15.75" customHeight="1" x14ac:dyDescent="0.25">
      <c r="A130" s="21" t="s">
        <v>148</v>
      </c>
      <c r="B130" s="21" t="s">
        <v>3</v>
      </c>
      <c r="C130" s="21" t="s">
        <v>243</v>
      </c>
      <c r="D130" s="21" t="s">
        <v>73</v>
      </c>
      <c r="E130" s="21" t="s">
        <v>148</v>
      </c>
      <c r="F130" s="21" t="s">
        <v>145</v>
      </c>
      <c r="G130" s="21" t="s">
        <v>271</v>
      </c>
      <c r="H130" s="23">
        <v>1790</v>
      </c>
      <c r="I130" s="23">
        <v>2558</v>
      </c>
      <c r="J130" s="23">
        <v>4</v>
      </c>
      <c r="K130" s="21">
        <v>20</v>
      </c>
      <c r="L130" s="23">
        <v>4673737976038</v>
      </c>
      <c r="M130" s="21" t="s">
        <v>380</v>
      </c>
      <c r="N130" s="21" t="s">
        <v>420</v>
      </c>
      <c r="O130" s="21"/>
      <c r="P130" s="21" t="s">
        <v>45</v>
      </c>
      <c r="Q130" s="21" t="s">
        <v>25</v>
      </c>
    </row>
    <row r="131" spans="1:17" s="16" customFormat="1" ht="15.75" customHeight="1" x14ac:dyDescent="0.25">
      <c r="A131" s="21" t="s">
        <v>149</v>
      </c>
      <c r="B131" s="21" t="s">
        <v>3</v>
      </c>
      <c r="C131" s="21" t="s">
        <v>243</v>
      </c>
      <c r="D131" s="21" t="s">
        <v>73</v>
      </c>
      <c r="E131" s="21" t="s">
        <v>149</v>
      </c>
      <c r="F131" s="21" t="s">
        <v>145</v>
      </c>
      <c r="G131" s="21" t="s">
        <v>271</v>
      </c>
      <c r="H131" s="23">
        <v>1190</v>
      </c>
      <c r="I131" s="23">
        <v>1700</v>
      </c>
      <c r="J131" s="23">
        <v>0</v>
      </c>
      <c r="K131" s="21">
        <v>20</v>
      </c>
      <c r="L131" s="23">
        <v>4673737976045</v>
      </c>
      <c r="M131" s="21" t="s">
        <v>380</v>
      </c>
      <c r="N131" s="21" t="s">
        <v>420</v>
      </c>
      <c r="O131" s="21"/>
      <c r="P131" s="21" t="s">
        <v>45</v>
      </c>
      <c r="Q131" s="21" t="s">
        <v>25</v>
      </c>
    </row>
    <row r="132" spans="1:17" s="16" customFormat="1" ht="15.75" customHeight="1" x14ac:dyDescent="0.25">
      <c r="A132" s="21" t="s">
        <v>150</v>
      </c>
      <c r="B132" s="21" t="s">
        <v>3</v>
      </c>
      <c r="C132" s="21" t="s">
        <v>243</v>
      </c>
      <c r="D132" s="21" t="s">
        <v>73</v>
      </c>
      <c r="E132" s="21" t="s">
        <v>150</v>
      </c>
      <c r="F132" s="21" t="s">
        <v>145</v>
      </c>
      <c r="G132" s="21" t="s">
        <v>271</v>
      </c>
      <c r="H132" s="23">
        <v>1290</v>
      </c>
      <c r="I132" s="23">
        <v>1843</v>
      </c>
      <c r="J132" s="23">
        <v>0</v>
      </c>
      <c r="K132" s="21">
        <v>20</v>
      </c>
      <c r="L132" s="23">
        <v>4673737976052</v>
      </c>
      <c r="M132" s="21" t="s">
        <v>380</v>
      </c>
      <c r="N132" s="21" t="s">
        <v>420</v>
      </c>
      <c r="O132" s="21"/>
      <c r="P132" s="21" t="s">
        <v>45</v>
      </c>
      <c r="Q132" s="21" t="s">
        <v>25</v>
      </c>
    </row>
    <row r="133" spans="1:17" s="16" customFormat="1" ht="15.75" customHeight="1" x14ac:dyDescent="0.25">
      <c r="A133" s="21" t="s">
        <v>151</v>
      </c>
      <c r="B133" s="21" t="s">
        <v>3</v>
      </c>
      <c r="C133" s="21" t="s">
        <v>243</v>
      </c>
      <c r="D133" s="21" t="s">
        <v>73</v>
      </c>
      <c r="E133" s="21" t="s">
        <v>151</v>
      </c>
      <c r="F133" s="21" t="s">
        <v>145</v>
      </c>
      <c r="G133" s="21" t="s">
        <v>271</v>
      </c>
      <c r="H133" s="23">
        <v>1390</v>
      </c>
      <c r="I133" s="23">
        <v>1986</v>
      </c>
      <c r="J133" s="23">
        <v>0</v>
      </c>
      <c r="K133" s="21">
        <v>20</v>
      </c>
      <c r="L133" s="23">
        <v>4673737976069</v>
      </c>
      <c r="M133" s="21" t="s">
        <v>380</v>
      </c>
      <c r="N133" s="21" t="s">
        <v>420</v>
      </c>
      <c r="O133" s="21"/>
      <c r="P133" s="21" t="s">
        <v>45</v>
      </c>
      <c r="Q133" s="21" t="s">
        <v>25</v>
      </c>
    </row>
    <row r="134" spans="1:17" s="16" customFormat="1" ht="15.75" customHeight="1" x14ac:dyDescent="0.25">
      <c r="A134" s="21" t="s">
        <v>152</v>
      </c>
      <c r="B134" s="21" t="s">
        <v>3</v>
      </c>
      <c r="C134" s="21" t="s">
        <v>243</v>
      </c>
      <c r="D134" s="21" t="s">
        <v>73</v>
      </c>
      <c r="E134" s="21" t="s">
        <v>152</v>
      </c>
      <c r="F134" s="21" t="s">
        <v>152</v>
      </c>
      <c r="G134" s="21" t="s">
        <v>272</v>
      </c>
      <c r="H134" s="23">
        <v>990</v>
      </c>
      <c r="I134" s="23">
        <v>1415</v>
      </c>
      <c r="J134" s="23">
        <v>20</v>
      </c>
      <c r="K134" s="21">
        <v>20</v>
      </c>
      <c r="L134" s="23">
        <v>4673737976076</v>
      </c>
      <c r="M134" s="21" t="s">
        <v>381</v>
      </c>
      <c r="N134" s="21" t="s">
        <v>421</v>
      </c>
      <c r="O134" s="21"/>
      <c r="P134" s="21" t="s">
        <v>45</v>
      </c>
      <c r="Q134" s="21" t="s">
        <v>25</v>
      </c>
    </row>
    <row r="135" spans="1:17" s="16" customFormat="1" ht="15.75" customHeight="1" x14ac:dyDescent="0.25">
      <c r="A135" s="21" t="s">
        <v>153</v>
      </c>
      <c r="B135" s="21" t="s">
        <v>3</v>
      </c>
      <c r="C135" s="21" t="s">
        <v>243</v>
      </c>
      <c r="D135" s="21" t="s">
        <v>73</v>
      </c>
      <c r="E135" s="21" t="s">
        <v>153</v>
      </c>
      <c r="F135" s="21" t="s">
        <v>152</v>
      </c>
      <c r="G135" s="21" t="s">
        <v>272</v>
      </c>
      <c r="H135" s="23">
        <v>1290</v>
      </c>
      <c r="I135" s="23">
        <v>1843</v>
      </c>
      <c r="J135" s="23">
        <v>0</v>
      </c>
      <c r="K135" s="21">
        <v>20</v>
      </c>
      <c r="L135" s="23">
        <v>4673737976083</v>
      </c>
      <c r="M135" s="21" t="s">
        <v>381</v>
      </c>
      <c r="N135" s="21" t="s">
        <v>421</v>
      </c>
      <c r="O135" s="21"/>
      <c r="P135" s="21" t="s">
        <v>45</v>
      </c>
      <c r="Q135" s="21" t="s">
        <v>25</v>
      </c>
    </row>
    <row r="136" spans="1:17" s="16" customFormat="1" ht="15.75" customHeight="1" x14ac:dyDescent="0.25">
      <c r="A136" s="21" t="s">
        <v>154</v>
      </c>
      <c r="B136" s="21" t="s">
        <v>3</v>
      </c>
      <c r="C136" s="21" t="s">
        <v>243</v>
      </c>
      <c r="D136" s="21" t="s">
        <v>73</v>
      </c>
      <c r="E136" s="21" t="s">
        <v>154</v>
      </c>
      <c r="F136" s="21" t="s">
        <v>152</v>
      </c>
      <c r="G136" s="21" t="s">
        <v>272</v>
      </c>
      <c r="H136" s="23">
        <v>1390</v>
      </c>
      <c r="I136" s="23">
        <v>1986</v>
      </c>
      <c r="J136" s="23">
        <v>0</v>
      </c>
      <c r="K136" s="21">
        <v>20</v>
      </c>
      <c r="L136" s="23">
        <v>4673737976090</v>
      </c>
      <c r="M136" s="21" t="s">
        <v>381</v>
      </c>
      <c r="N136" s="21" t="s">
        <v>421</v>
      </c>
      <c r="O136" s="21"/>
      <c r="P136" s="21" t="s">
        <v>45</v>
      </c>
      <c r="Q136" s="21" t="s">
        <v>25</v>
      </c>
    </row>
    <row r="137" spans="1:17" s="16" customFormat="1" ht="15.75" customHeight="1" x14ac:dyDescent="0.25">
      <c r="A137" s="21" t="s">
        <v>155</v>
      </c>
      <c r="B137" s="21" t="s">
        <v>3</v>
      </c>
      <c r="C137" s="21" t="s">
        <v>243</v>
      </c>
      <c r="D137" s="21" t="s">
        <v>73</v>
      </c>
      <c r="E137" s="21" t="s">
        <v>155</v>
      </c>
      <c r="F137" s="21" t="s">
        <v>152</v>
      </c>
      <c r="G137" s="21" t="s">
        <v>272</v>
      </c>
      <c r="H137" s="23">
        <v>1390</v>
      </c>
      <c r="I137" s="23">
        <v>1986</v>
      </c>
      <c r="J137" s="23">
        <v>4</v>
      </c>
      <c r="K137" s="21">
        <v>20</v>
      </c>
      <c r="L137" s="23">
        <v>4673737976106</v>
      </c>
      <c r="M137" s="21" t="s">
        <v>381</v>
      </c>
      <c r="N137" s="21" t="s">
        <v>421</v>
      </c>
      <c r="O137" s="21"/>
      <c r="P137" s="21" t="s">
        <v>45</v>
      </c>
      <c r="Q137" s="21" t="s">
        <v>25</v>
      </c>
    </row>
    <row r="138" spans="1:17" s="16" customFormat="1" ht="15.75" customHeight="1" x14ac:dyDescent="0.25">
      <c r="A138" s="21" t="s">
        <v>156</v>
      </c>
      <c r="B138" s="21" t="s">
        <v>3</v>
      </c>
      <c r="C138" s="21" t="s">
        <v>243</v>
      </c>
      <c r="D138" s="21" t="s">
        <v>73</v>
      </c>
      <c r="E138" s="21" t="s">
        <v>156</v>
      </c>
      <c r="F138" s="21" t="s">
        <v>152</v>
      </c>
      <c r="G138" s="21" t="s">
        <v>272</v>
      </c>
      <c r="H138" s="23">
        <v>1790</v>
      </c>
      <c r="I138" s="23">
        <v>2558</v>
      </c>
      <c r="J138" s="23">
        <v>0</v>
      </c>
      <c r="K138" s="21">
        <v>20</v>
      </c>
      <c r="L138" s="23">
        <v>4673737976113</v>
      </c>
      <c r="M138" s="21" t="s">
        <v>381</v>
      </c>
      <c r="N138" s="21" t="s">
        <v>421</v>
      </c>
      <c r="O138" s="21"/>
      <c r="P138" s="21" t="s">
        <v>45</v>
      </c>
      <c r="Q138" s="21" t="s">
        <v>25</v>
      </c>
    </row>
    <row r="139" spans="1:17" s="16" customFormat="1" ht="15.75" customHeight="1" x14ac:dyDescent="0.25">
      <c r="A139" s="21" t="s">
        <v>157</v>
      </c>
      <c r="B139" s="21" t="s">
        <v>3</v>
      </c>
      <c r="C139" s="21" t="s">
        <v>243</v>
      </c>
      <c r="D139" s="21" t="s">
        <v>73</v>
      </c>
      <c r="E139" s="21" t="s">
        <v>157</v>
      </c>
      <c r="F139" s="21" t="s">
        <v>152</v>
      </c>
      <c r="G139" s="21" t="s">
        <v>272</v>
      </c>
      <c r="H139" s="23">
        <v>1590</v>
      </c>
      <c r="I139" s="23">
        <v>2272</v>
      </c>
      <c r="J139" s="23">
        <v>0</v>
      </c>
      <c r="K139" s="21">
        <v>20</v>
      </c>
      <c r="L139" s="23">
        <v>4673737976120</v>
      </c>
      <c r="M139" s="21" t="s">
        <v>381</v>
      </c>
      <c r="N139" s="21" t="s">
        <v>421</v>
      </c>
      <c r="O139" s="21"/>
      <c r="P139" s="21" t="s">
        <v>45</v>
      </c>
      <c r="Q139" s="21" t="s">
        <v>25</v>
      </c>
    </row>
    <row r="140" spans="1:17" s="16" customFormat="1" ht="15.75" customHeight="1" x14ac:dyDescent="0.25">
      <c r="A140" s="21" t="s">
        <v>160</v>
      </c>
      <c r="B140" s="21" t="s">
        <v>3</v>
      </c>
      <c r="C140" s="21" t="s">
        <v>244</v>
      </c>
      <c r="D140" s="21" t="s">
        <v>73</v>
      </c>
      <c r="E140" s="21" t="s">
        <v>160</v>
      </c>
      <c r="F140" s="21" t="s">
        <v>158</v>
      </c>
      <c r="G140" s="21" t="s">
        <v>159</v>
      </c>
      <c r="H140" s="23">
        <v>1090</v>
      </c>
      <c r="I140" s="23">
        <v>1558</v>
      </c>
      <c r="J140" s="23">
        <v>0</v>
      </c>
      <c r="K140" s="21">
        <v>20</v>
      </c>
      <c r="L140" s="23">
        <v>4673737976144</v>
      </c>
      <c r="M140" s="21" t="s">
        <v>382</v>
      </c>
      <c r="N140" s="21" t="s">
        <v>422</v>
      </c>
      <c r="O140" s="21"/>
      <c r="P140" s="21" t="s">
        <v>45</v>
      </c>
      <c r="Q140" s="21" t="s">
        <v>25</v>
      </c>
    </row>
    <row r="141" spans="1:17" s="16" customFormat="1" ht="15.75" customHeight="1" x14ac:dyDescent="0.25">
      <c r="A141" s="21" t="s">
        <v>161</v>
      </c>
      <c r="B141" s="21" t="s">
        <v>3</v>
      </c>
      <c r="C141" s="21" t="s">
        <v>244</v>
      </c>
      <c r="D141" s="21" t="s">
        <v>73</v>
      </c>
      <c r="E141" s="21" t="s">
        <v>161</v>
      </c>
      <c r="F141" s="21" t="s">
        <v>158</v>
      </c>
      <c r="G141" s="21" t="s">
        <v>162</v>
      </c>
      <c r="H141" s="23">
        <v>590</v>
      </c>
      <c r="I141" s="23">
        <v>843</v>
      </c>
      <c r="J141" s="23">
        <v>0</v>
      </c>
      <c r="K141" s="21">
        <v>20</v>
      </c>
      <c r="L141" s="23">
        <v>4673737976151</v>
      </c>
      <c r="M141" s="21" t="s">
        <v>383</v>
      </c>
      <c r="N141" s="21" t="s">
        <v>422</v>
      </c>
      <c r="O141" s="21"/>
      <c r="P141" s="21" t="s">
        <v>45</v>
      </c>
      <c r="Q141" s="21" t="s">
        <v>25</v>
      </c>
    </row>
    <row r="142" spans="1:17" s="16" customFormat="1" ht="15.75" customHeight="1" x14ac:dyDescent="0.25">
      <c r="A142" s="22" t="s">
        <v>736</v>
      </c>
      <c r="B142" s="21" t="s">
        <v>3</v>
      </c>
      <c r="C142" s="21" t="s">
        <v>246</v>
      </c>
      <c r="D142" s="21" t="s">
        <v>73</v>
      </c>
      <c r="E142" s="22" t="s">
        <v>736</v>
      </c>
      <c r="F142" s="22" t="s">
        <v>736</v>
      </c>
      <c r="G142" s="24" t="s">
        <v>655</v>
      </c>
      <c r="H142" s="23">
        <v>8490</v>
      </c>
      <c r="I142" s="23">
        <v>12129</v>
      </c>
      <c r="J142" s="23">
        <v>10</v>
      </c>
      <c r="K142" s="21">
        <v>20</v>
      </c>
      <c r="L142" s="23">
        <v>4673737980219</v>
      </c>
      <c r="M142" s="21"/>
      <c r="N142" s="21"/>
      <c r="O142" s="21"/>
      <c r="P142" s="21" t="s">
        <v>45</v>
      </c>
      <c r="Q142" s="21" t="s">
        <v>25</v>
      </c>
    </row>
    <row r="143" spans="1:17" s="16" customFormat="1" ht="15.75" customHeight="1" x14ac:dyDescent="0.25">
      <c r="A143" s="21" t="s">
        <v>163</v>
      </c>
      <c r="B143" s="21" t="s">
        <v>3</v>
      </c>
      <c r="C143" s="21" t="s">
        <v>245</v>
      </c>
      <c r="D143" s="21" t="s">
        <v>73</v>
      </c>
      <c r="E143" s="21" t="s">
        <v>163</v>
      </c>
      <c r="F143" s="21" t="s">
        <v>163</v>
      </c>
      <c r="G143" s="21" t="s">
        <v>273</v>
      </c>
      <c r="H143" s="23">
        <v>3590</v>
      </c>
      <c r="I143" s="23">
        <v>5129</v>
      </c>
      <c r="J143" s="23">
        <v>0</v>
      </c>
      <c r="K143" s="21">
        <v>20</v>
      </c>
      <c r="L143" s="23">
        <v>4673737976656</v>
      </c>
      <c r="M143" s="21" t="s">
        <v>384</v>
      </c>
      <c r="N143" s="21" t="s">
        <v>423</v>
      </c>
      <c r="O143" s="21"/>
      <c r="P143" s="21" t="s">
        <v>45</v>
      </c>
      <c r="Q143" s="21" t="s">
        <v>25</v>
      </c>
    </row>
    <row r="144" spans="1:17" s="16" customFormat="1" ht="15.75" customHeight="1" x14ac:dyDescent="0.25">
      <c r="A144" s="21" t="s">
        <v>164</v>
      </c>
      <c r="B144" s="21" t="s">
        <v>3</v>
      </c>
      <c r="C144" s="21" t="s">
        <v>245</v>
      </c>
      <c r="D144" s="21" t="s">
        <v>73</v>
      </c>
      <c r="E144" s="21" t="s">
        <v>164</v>
      </c>
      <c r="F144" s="21" t="s">
        <v>164</v>
      </c>
      <c r="G144" s="21" t="s">
        <v>274</v>
      </c>
      <c r="H144" s="23">
        <v>3190</v>
      </c>
      <c r="I144" s="23">
        <v>4558</v>
      </c>
      <c r="J144" s="23">
        <v>0</v>
      </c>
      <c r="K144" s="21">
        <v>20</v>
      </c>
      <c r="L144" s="23">
        <v>4673737976670</v>
      </c>
      <c r="M144" s="21" t="s">
        <v>385</v>
      </c>
      <c r="N144" s="21" t="s">
        <v>424</v>
      </c>
      <c r="O144" s="21"/>
      <c r="P144" s="21" t="s">
        <v>45</v>
      </c>
      <c r="Q144" s="21" t="s">
        <v>25</v>
      </c>
    </row>
    <row r="145" spans="1:17" s="16" customFormat="1" ht="15.75" customHeight="1" x14ac:dyDescent="0.25">
      <c r="A145" s="21" t="s">
        <v>165</v>
      </c>
      <c r="B145" s="21" t="s">
        <v>3</v>
      </c>
      <c r="C145" s="21" t="s">
        <v>245</v>
      </c>
      <c r="D145" s="21" t="s">
        <v>73</v>
      </c>
      <c r="E145" s="21" t="s">
        <v>165</v>
      </c>
      <c r="F145" s="21" t="s">
        <v>165</v>
      </c>
      <c r="G145" s="21" t="s">
        <v>275</v>
      </c>
      <c r="H145" s="23">
        <v>4390</v>
      </c>
      <c r="I145" s="23">
        <v>6272</v>
      </c>
      <c r="J145" s="23">
        <v>0</v>
      </c>
      <c r="K145" s="21">
        <v>20</v>
      </c>
      <c r="L145" s="23">
        <v>4673737976694</v>
      </c>
      <c r="M145" s="21" t="s">
        <v>386</v>
      </c>
      <c r="N145" s="21" t="s">
        <v>425</v>
      </c>
      <c r="O145" s="21"/>
      <c r="P145" s="21" t="s">
        <v>45</v>
      </c>
      <c r="Q145" s="21" t="s">
        <v>25</v>
      </c>
    </row>
    <row r="146" spans="1:17" s="16" customFormat="1" ht="15.75" customHeight="1" x14ac:dyDescent="0.25">
      <c r="A146" s="21" t="s">
        <v>166</v>
      </c>
      <c r="B146" s="21" t="s">
        <v>3</v>
      </c>
      <c r="C146" s="21" t="s">
        <v>242</v>
      </c>
      <c r="D146" s="21" t="s">
        <v>73</v>
      </c>
      <c r="E146" s="21" t="s">
        <v>166</v>
      </c>
      <c r="F146" s="21" t="s">
        <v>166</v>
      </c>
      <c r="G146" s="21" t="s">
        <v>276</v>
      </c>
      <c r="H146" s="23">
        <v>2190</v>
      </c>
      <c r="I146" s="23">
        <v>3129</v>
      </c>
      <c r="J146" s="23">
        <v>0</v>
      </c>
      <c r="K146" s="21">
        <v>20</v>
      </c>
      <c r="L146" s="23">
        <v>4673737977721</v>
      </c>
      <c r="M146" s="21" t="s">
        <v>387</v>
      </c>
      <c r="N146" s="21" t="s">
        <v>426</v>
      </c>
      <c r="O146" s="21"/>
      <c r="P146" s="21" t="s">
        <v>45</v>
      </c>
      <c r="Q146" s="21" t="s">
        <v>25</v>
      </c>
    </row>
    <row r="147" spans="1:17" s="16" customFormat="1" ht="15.75" customHeight="1" x14ac:dyDescent="0.25">
      <c r="A147" s="21" t="s">
        <v>167</v>
      </c>
      <c r="B147" s="21" t="s">
        <v>3</v>
      </c>
      <c r="C147" s="21" t="s">
        <v>245</v>
      </c>
      <c r="D147" s="21" t="s">
        <v>73</v>
      </c>
      <c r="E147" s="21" t="s">
        <v>167</v>
      </c>
      <c r="F147" s="21" t="s">
        <v>167</v>
      </c>
      <c r="G147" s="21" t="s">
        <v>277</v>
      </c>
      <c r="H147" s="23">
        <v>4990</v>
      </c>
      <c r="I147" s="23">
        <v>7129</v>
      </c>
      <c r="J147" s="23">
        <v>0</v>
      </c>
      <c r="K147" s="21">
        <v>20</v>
      </c>
      <c r="L147" s="23">
        <v>4673737977738</v>
      </c>
      <c r="M147" s="21" t="s">
        <v>388</v>
      </c>
      <c r="N147" s="21" t="s">
        <v>427</v>
      </c>
      <c r="O147" s="21"/>
      <c r="P147" s="21" t="s">
        <v>45</v>
      </c>
      <c r="Q147" s="21" t="s">
        <v>25</v>
      </c>
    </row>
    <row r="148" spans="1:17" s="16" customFormat="1" ht="15.75" customHeight="1" x14ac:dyDescent="0.25">
      <c r="A148" s="21" t="s">
        <v>168</v>
      </c>
      <c r="B148" s="21" t="s">
        <v>3</v>
      </c>
      <c r="C148" s="21" t="s">
        <v>242</v>
      </c>
      <c r="D148" s="21" t="s">
        <v>73</v>
      </c>
      <c r="E148" s="21" t="s">
        <v>168</v>
      </c>
      <c r="F148" s="21" t="s">
        <v>168</v>
      </c>
      <c r="G148" s="21" t="s">
        <v>278</v>
      </c>
      <c r="H148" s="23">
        <v>2690</v>
      </c>
      <c r="I148" s="23">
        <v>3843</v>
      </c>
      <c r="J148" s="23">
        <v>0</v>
      </c>
      <c r="K148" s="21">
        <v>20</v>
      </c>
      <c r="L148" s="23">
        <v>4673737977738</v>
      </c>
      <c r="M148" s="21" t="s">
        <v>389</v>
      </c>
      <c r="N148" s="21" t="s">
        <v>426</v>
      </c>
      <c r="O148" s="21"/>
      <c r="P148" s="21" t="s">
        <v>45</v>
      </c>
      <c r="Q148" s="21" t="s">
        <v>25</v>
      </c>
    </row>
    <row r="149" spans="1:17" s="16" customFormat="1" ht="15.75" customHeight="1" x14ac:dyDescent="0.25">
      <c r="A149" s="21" t="s">
        <v>169</v>
      </c>
      <c r="B149" s="21" t="s">
        <v>3</v>
      </c>
      <c r="C149" s="21" t="s">
        <v>245</v>
      </c>
      <c r="D149" s="21" t="s">
        <v>73</v>
      </c>
      <c r="E149" s="21" t="s">
        <v>169</v>
      </c>
      <c r="F149" s="21" t="s">
        <v>169</v>
      </c>
      <c r="G149" s="21" t="s">
        <v>279</v>
      </c>
      <c r="H149" s="23">
        <v>3690</v>
      </c>
      <c r="I149" s="23">
        <v>5272</v>
      </c>
      <c r="J149" s="23">
        <v>0</v>
      </c>
      <c r="K149" s="21">
        <v>20</v>
      </c>
      <c r="L149" s="23">
        <v>4673737976731</v>
      </c>
      <c r="M149" s="21" t="s">
        <v>390</v>
      </c>
      <c r="N149" s="21" t="s">
        <v>428</v>
      </c>
      <c r="O149" s="21"/>
      <c r="P149" s="21" t="s">
        <v>45</v>
      </c>
      <c r="Q149" s="21" t="s">
        <v>25</v>
      </c>
    </row>
    <row r="150" spans="1:17" s="16" customFormat="1" ht="15.75" customHeight="1" x14ac:dyDescent="0.25">
      <c r="A150" s="21" t="s">
        <v>170</v>
      </c>
      <c r="B150" s="21" t="s">
        <v>3</v>
      </c>
      <c r="C150" s="21" t="s">
        <v>242</v>
      </c>
      <c r="D150" s="21" t="s">
        <v>73</v>
      </c>
      <c r="E150" s="21" t="s">
        <v>170</v>
      </c>
      <c r="F150" s="21" t="s">
        <v>170</v>
      </c>
      <c r="G150" s="21" t="s">
        <v>280</v>
      </c>
      <c r="H150" s="23">
        <v>2290</v>
      </c>
      <c r="I150" s="23">
        <v>3272</v>
      </c>
      <c r="J150" s="23">
        <v>0</v>
      </c>
      <c r="K150" s="21">
        <v>20</v>
      </c>
      <c r="L150" s="23">
        <v>4673737977745</v>
      </c>
      <c r="M150" s="21" t="s">
        <v>391</v>
      </c>
      <c r="N150" s="21" t="s">
        <v>426</v>
      </c>
      <c r="O150" s="21"/>
      <c r="P150" s="21" t="s">
        <v>45</v>
      </c>
      <c r="Q150" s="21" t="s">
        <v>25</v>
      </c>
    </row>
    <row r="151" spans="1:17" s="16" customFormat="1" ht="15.75" customHeight="1" x14ac:dyDescent="0.25">
      <c r="A151" s="21" t="s">
        <v>171</v>
      </c>
      <c r="B151" s="21" t="s">
        <v>3</v>
      </c>
      <c r="C151" s="21" t="s">
        <v>243</v>
      </c>
      <c r="D151" s="21" t="s">
        <v>73</v>
      </c>
      <c r="E151" s="21" t="s">
        <v>171</v>
      </c>
      <c r="F151" s="21" t="s">
        <v>171</v>
      </c>
      <c r="G151" s="21" t="s">
        <v>281</v>
      </c>
      <c r="H151" s="23">
        <v>2090</v>
      </c>
      <c r="I151" s="23">
        <v>2986</v>
      </c>
      <c r="J151" s="23">
        <v>0</v>
      </c>
      <c r="K151" s="21">
        <v>20</v>
      </c>
      <c r="L151" s="23">
        <v>4673737976755</v>
      </c>
      <c r="M151" s="21" t="s">
        <v>392</v>
      </c>
      <c r="N151" s="21" t="s">
        <v>429</v>
      </c>
      <c r="O151" s="21"/>
      <c r="P151" s="21" t="s">
        <v>45</v>
      </c>
      <c r="Q151" s="21" t="s">
        <v>25</v>
      </c>
    </row>
    <row r="152" spans="1:17" s="16" customFormat="1" ht="15.75" customHeight="1" x14ac:dyDescent="0.25">
      <c r="A152" s="21" t="s">
        <v>172</v>
      </c>
      <c r="B152" s="21" t="s">
        <v>3</v>
      </c>
      <c r="C152" s="21" t="s">
        <v>243</v>
      </c>
      <c r="D152" s="21" t="s">
        <v>73</v>
      </c>
      <c r="E152" s="21" t="s">
        <v>172</v>
      </c>
      <c r="F152" s="21" t="s">
        <v>171</v>
      </c>
      <c r="G152" s="21" t="s">
        <v>282</v>
      </c>
      <c r="H152" s="23">
        <v>1890</v>
      </c>
      <c r="I152" s="23">
        <v>2700</v>
      </c>
      <c r="J152" s="23">
        <v>0</v>
      </c>
      <c r="K152" s="21">
        <v>20</v>
      </c>
      <c r="L152" s="23">
        <v>4673737976779</v>
      </c>
      <c r="M152" s="21" t="s">
        <v>393</v>
      </c>
      <c r="N152" s="21" t="s">
        <v>430</v>
      </c>
      <c r="O152" s="21"/>
      <c r="P152" s="21" t="s">
        <v>45</v>
      </c>
      <c r="Q152" s="21" t="s">
        <v>25</v>
      </c>
    </row>
    <row r="153" spans="1:17" s="16" customFormat="1" ht="15.75" customHeight="1" x14ac:dyDescent="0.25">
      <c r="A153" s="21" t="s">
        <v>173</v>
      </c>
      <c r="B153" s="21" t="s">
        <v>3</v>
      </c>
      <c r="C153" s="21" t="s">
        <v>246</v>
      </c>
      <c r="D153" s="21" t="s">
        <v>73</v>
      </c>
      <c r="E153" s="21" t="s">
        <v>173</v>
      </c>
      <c r="F153" s="21" t="s">
        <v>173</v>
      </c>
      <c r="G153" s="21" t="s">
        <v>283</v>
      </c>
      <c r="H153" s="23">
        <v>6490</v>
      </c>
      <c r="I153" s="23">
        <v>9272</v>
      </c>
      <c r="J153" s="23">
        <v>0</v>
      </c>
      <c r="K153" s="21">
        <v>20</v>
      </c>
      <c r="L153" s="23">
        <v>4673737976786</v>
      </c>
      <c r="M153" s="21" t="s">
        <v>394</v>
      </c>
      <c r="N153" s="21" t="s">
        <v>431</v>
      </c>
      <c r="O153" s="21"/>
      <c r="P153" s="21" t="s">
        <v>45</v>
      </c>
      <c r="Q153" s="21" t="s">
        <v>25</v>
      </c>
    </row>
    <row r="154" spans="1:17" s="16" customFormat="1" ht="15.75" customHeight="1" x14ac:dyDescent="0.25">
      <c r="A154" s="21" t="s">
        <v>174</v>
      </c>
      <c r="B154" s="21" t="s">
        <v>3</v>
      </c>
      <c r="C154" s="21" t="s">
        <v>246</v>
      </c>
      <c r="D154" s="21" t="s">
        <v>73</v>
      </c>
      <c r="E154" s="21" t="s">
        <v>174</v>
      </c>
      <c r="F154" s="21" t="s">
        <v>174</v>
      </c>
      <c r="G154" s="21" t="s">
        <v>284</v>
      </c>
      <c r="H154" s="23">
        <v>6290</v>
      </c>
      <c r="I154" s="23">
        <v>8986</v>
      </c>
      <c r="J154" s="23">
        <v>0</v>
      </c>
      <c r="K154" s="21">
        <v>20</v>
      </c>
      <c r="L154" s="23">
        <v>4673737976793</v>
      </c>
      <c r="M154" s="21" t="s">
        <v>395</v>
      </c>
      <c r="N154" s="21" t="s">
        <v>432</v>
      </c>
      <c r="O154" s="21"/>
      <c r="P154" s="21" t="s">
        <v>45</v>
      </c>
      <c r="Q154" s="21" t="s">
        <v>25</v>
      </c>
    </row>
    <row r="155" spans="1:17" s="16" customFormat="1" ht="15.75" customHeight="1" x14ac:dyDescent="0.25">
      <c r="A155" s="21" t="s">
        <v>175</v>
      </c>
      <c r="B155" s="21" t="s">
        <v>3</v>
      </c>
      <c r="C155" s="21" t="s">
        <v>246</v>
      </c>
      <c r="D155" s="21" t="s">
        <v>73</v>
      </c>
      <c r="E155" s="21" t="s">
        <v>175</v>
      </c>
      <c r="F155" s="21" t="s">
        <v>175</v>
      </c>
      <c r="G155" s="21" t="s">
        <v>285</v>
      </c>
      <c r="H155" s="23">
        <v>5090</v>
      </c>
      <c r="I155" s="23">
        <v>7272</v>
      </c>
      <c r="J155" s="23">
        <v>0</v>
      </c>
      <c r="K155" s="21">
        <v>20</v>
      </c>
      <c r="L155" s="23">
        <v>4673737976809</v>
      </c>
      <c r="M155" s="21" t="s">
        <v>396</v>
      </c>
      <c r="N155" s="21" t="s">
        <v>433</v>
      </c>
      <c r="O155" s="21"/>
      <c r="P155" s="21" t="s">
        <v>45</v>
      </c>
      <c r="Q155" s="21" t="s">
        <v>25</v>
      </c>
    </row>
    <row r="156" spans="1:17" s="16" customFormat="1" ht="15.75" customHeight="1" x14ac:dyDescent="0.25">
      <c r="A156" s="21" t="s">
        <v>176</v>
      </c>
      <c r="B156" s="21" t="s">
        <v>3</v>
      </c>
      <c r="C156" s="21" t="s">
        <v>246</v>
      </c>
      <c r="D156" s="21" t="s">
        <v>73</v>
      </c>
      <c r="E156" s="21" t="s">
        <v>176</v>
      </c>
      <c r="F156" s="21" t="s">
        <v>175</v>
      </c>
      <c r="G156" s="21" t="s">
        <v>286</v>
      </c>
      <c r="H156" s="23">
        <v>4090</v>
      </c>
      <c r="I156" s="23">
        <v>5843</v>
      </c>
      <c r="J156" s="23">
        <v>0</v>
      </c>
      <c r="K156" s="21">
        <v>20</v>
      </c>
      <c r="L156" s="23">
        <v>4673737976816</v>
      </c>
      <c r="M156" s="21" t="s">
        <v>397</v>
      </c>
      <c r="N156" s="21" t="s">
        <v>434</v>
      </c>
      <c r="O156" s="21"/>
      <c r="P156" s="21" t="s">
        <v>45</v>
      </c>
      <c r="Q156" s="21" t="s">
        <v>25</v>
      </c>
    </row>
    <row r="157" spans="1:17" s="16" customFormat="1" ht="15.75" customHeight="1" x14ac:dyDescent="0.25">
      <c r="A157" s="21" t="s">
        <v>177</v>
      </c>
      <c r="B157" s="21" t="s">
        <v>3</v>
      </c>
      <c r="C157" s="21" t="s">
        <v>246</v>
      </c>
      <c r="D157" s="21" t="s">
        <v>73</v>
      </c>
      <c r="E157" s="21" t="s">
        <v>177</v>
      </c>
      <c r="F157" s="21" t="s">
        <v>174</v>
      </c>
      <c r="G157" s="21" t="s">
        <v>284</v>
      </c>
      <c r="H157" s="23">
        <v>5490</v>
      </c>
      <c r="I157" s="23">
        <v>7843</v>
      </c>
      <c r="J157" s="23">
        <v>7</v>
      </c>
      <c r="K157" s="21">
        <v>20</v>
      </c>
      <c r="L157" s="23">
        <v>4673737976823</v>
      </c>
      <c r="M157" s="21" t="s">
        <v>398</v>
      </c>
      <c r="N157" s="21" t="s">
        <v>435</v>
      </c>
      <c r="O157" s="21"/>
      <c r="P157" s="21" t="s">
        <v>45</v>
      </c>
      <c r="Q157" s="21" t="s">
        <v>25</v>
      </c>
    </row>
    <row r="158" spans="1:17" s="16" customFormat="1" ht="15.75" customHeight="1" x14ac:dyDescent="0.25">
      <c r="A158" s="24" t="s">
        <v>504</v>
      </c>
      <c r="B158" s="21" t="s">
        <v>3</v>
      </c>
      <c r="C158" s="21" t="s">
        <v>242</v>
      </c>
      <c r="D158" s="21" t="s">
        <v>73</v>
      </c>
      <c r="E158" s="24" t="s">
        <v>504</v>
      </c>
      <c r="F158" s="24" t="s">
        <v>504</v>
      </c>
      <c r="G158" s="24" t="s">
        <v>506</v>
      </c>
      <c r="H158" s="23">
        <v>25990</v>
      </c>
      <c r="I158" s="23">
        <v>37129</v>
      </c>
      <c r="J158" s="23">
        <v>1</v>
      </c>
      <c r="K158" s="21">
        <v>20</v>
      </c>
      <c r="L158" s="23">
        <v>4673737972924</v>
      </c>
      <c r="M158" s="24" t="s">
        <v>510</v>
      </c>
      <c r="N158" s="24" t="s">
        <v>508</v>
      </c>
      <c r="O158" s="21"/>
      <c r="P158" s="21" t="s">
        <v>45</v>
      </c>
      <c r="Q158" s="21" t="s">
        <v>25</v>
      </c>
    </row>
    <row r="159" spans="1:17" s="16" customFormat="1" ht="15.75" customHeight="1" x14ac:dyDescent="0.25">
      <c r="A159" s="26" t="s">
        <v>555</v>
      </c>
      <c r="B159" s="21" t="s">
        <v>3</v>
      </c>
      <c r="C159" s="21" t="s">
        <v>242</v>
      </c>
      <c r="D159" s="21" t="s">
        <v>73</v>
      </c>
      <c r="E159" s="26" t="s">
        <v>555</v>
      </c>
      <c r="F159" s="26" t="s">
        <v>555</v>
      </c>
      <c r="G159" s="24" t="s">
        <v>567</v>
      </c>
      <c r="H159" s="23">
        <v>10490</v>
      </c>
      <c r="I159" s="23">
        <v>14986</v>
      </c>
      <c r="J159" s="23">
        <v>7</v>
      </c>
      <c r="K159" s="21">
        <v>20</v>
      </c>
      <c r="L159" s="23">
        <v>4673737972788</v>
      </c>
      <c r="M159" s="24" t="s">
        <v>559</v>
      </c>
      <c r="N159" s="24" t="s">
        <v>563</v>
      </c>
      <c r="O159" s="21"/>
      <c r="P159" s="21" t="s">
        <v>45</v>
      </c>
      <c r="Q159" s="21" t="s">
        <v>25</v>
      </c>
    </row>
    <row r="160" spans="1:17" s="16" customFormat="1" ht="15.75" customHeight="1" x14ac:dyDescent="0.25">
      <c r="A160" s="26" t="s">
        <v>556</v>
      </c>
      <c r="B160" s="21" t="s">
        <v>3</v>
      </c>
      <c r="C160" s="21" t="s">
        <v>242</v>
      </c>
      <c r="D160" s="21" t="s">
        <v>73</v>
      </c>
      <c r="E160" s="26" t="s">
        <v>556</v>
      </c>
      <c r="F160" s="26" t="s">
        <v>556</v>
      </c>
      <c r="G160" s="24" t="s">
        <v>568</v>
      </c>
      <c r="H160" s="23">
        <v>10490</v>
      </c>
      <c r="I160" s="23">
        <v>14986</v>
      </c>
      <c r="J160" s="23">
        <v>19</v>
      </c>
      <c r="K160" s="21">
        <v>20</v>
      </c>
      <c r="L160" s="23">
        <v>4673737972795</v>
      </c>
      <c r="M160" s="24" t="s">
        <v>560</v>
      </c>
      <c r="N160" s="24" t="s">
        <v>564</v>
      </c>
      <c r="O160" s="21"/>
      <c r="P160" s="21" t="s">
        <v>45</v>
      </c>
      <c r="Q160" s="21" t="s">
        <v>25</v>
      </c>
    </row>
    <row r="161" spans="1:17" s="16" customFormat="1" ht="15.75" customHeight="1" x14ac:dyDescent="0.25">
      <c r="A161" s="26" t="s">
        <v>557</v>
      </c>
      <c r="B161" s="21" t="s">
        <v>3</v>
      </c>
      <c r="C161" s="21" t="s">
        <v>242</v>
      </c>
      <c r="D161" s="21" t="s">
        <v>73</v>
      </c>
      <c r="E161" s="26" t="s">
        <v>557</v>
      </c>
      <c r="F161" s="26" t="s">
        <v>557</v>
      </c>
      <c r="G161" s="24" t="s">
        <v>569</v>
      </c>
      <c r="H161" s="23">
        <v>16990</v>
      </c>
      <c r="I161" s="23">
        <v>24272</v>
      </c>
      <c r="J161" s="23">
        <v>14</v>
      </c>
      <c r="K161" s="21">
        <v>20</v>
      </c>
      <c r="L161" s="23">
        <v>4673737972801</v>
      </c>
      <c r="M161" s="24" t="s">
        <v>561</v>
      </c>
      <c r="N161" s="24" t="s">
        <v>565</v>
      </c>
      <c r="O161" s="21"/>
      <c r="P161" s="21" t="s">
        <v>45</v>
      </c>
      <c r="Q161" s="21" t="s">
        <v>25</v>
      </c>
    </row>
    <row r="162" spans="1:17" s="16" customFormat="1" ht="15.75" customHeight="1" x14ac:dyDescent="0.25">
      <c r="A162" s="26" t="s">
        <v>558</v>
      </c>
      <c r="B162" s="21" t="s">
        <v>3</v>
      </c>
      <c r="C162" s="21" t="s">
        <v>242</v>
      </c>
      <c r="D162" s="21" t="s">
        <v>73</v>
      </c>
      <c r="E162" s="26" t="s">
        <v>558</v>
      </c>
      <c r="F162" s="26" t="s">
        <v>558</v>
      </c>
      <c r="G162" s="24" t="s">
        <v>570</v>
      </c>
      <c r="H162" s="23">
        <v>14990</v>
      </c>
      <c r="I162" s="23">
        <v>21415</v>
      </c>
      <c r="J162" s="23">
        <v>0</v>
      </c>
      <c r="K162" s="21">
        <v>20</v>
      </c>
      <c r="L162" s="23">
        <v>4673737972818</v>
      </c>
      <c r="M162" s="24" t="s">
        <v>562</v>
      </c>
      <c r="N162" s="24" t="s">
        <v>566</v>
      </c>
      <c r="O162" s="21"/>
      <c r="P162" s="21" t="s">
        <v>45</v>
      </c>
      <c r="Q162" s="21" t="s">
        <v>25</v>
      </c>
    </row>
    <row r="163" spans="1:17" ht="15.75" customHeight="1" x14ac:dyDescent="0.25">
      <c r="A163" s="24" t="s">
        <v>505</v>
      </c>
      <c r="B163" s="21" t="s">
        <v>3</v>
      </c>
      <c r="C163" s="21" t="s">
        <v>242</v>
      </c>
      <c r="D163" s="21" t="s">
        <v>73</v>
      </c>
      <c r="E163" s="24" t="s">
        <v>505</v>
      </c>
      <c r="F163" s="24" t="s">
        <v>505</v>
      </c>
      <c r="G163" s="24" t="s">
        <v>507</v>
      </c>
      <c r="H163" s="23">
        <v>7290</v>
      </c>
      <c r="I163" s="23">
        <v>10415</v>
      </c>
      <c r="J163" s="23">
        <v>0</v>
      </c>
      <c r="K163" s="21">
        <v>20</v>
      </c>
      <c r="L163" s="23">
        <v>4673737972825</v>
      </c>
      <c r="M163" s="24" t="s">
        <v>511</v>
      </c>
      <c r="N163" s="24" t="s">
        <v>509</v>
      </c>
      <c r="O163" s="21"/>
      <c r="P163" s="21" t="s">
        <v>45</v>
      </c>
      <c r="Q163" s="21" t="s">
        <v>25</v>
      </c>
    </row>
    <row r="164" spans="1:17" ht="15.75" customHeight="1" x14ac:dyDescent="0.25">
      <c r="A164" s="26" t="s">
        <v>519</v>
      </c>
      <c r="B164" s="21" t="s">
        <v>3</v>
      </c>
      <c r="C164" s="21" t="s">
        <v>245</v>
      </c>
      <c r="D164" s="21" t="s">
        <v>73</v>
      </c>
      <c r="E164" s="26" t="s">
        <v>519</v>
      </c>
      <c r="F164" s="26" t="s">
        <v>519</v>
      </c>
      <c r="G164" s="24" t="s">
        <v>521</v>
      </c>
      <c r="H164" s="23">
        <v>16990</v>
      </c>
      <c r="I164" s="23">
        <v>24272</v>
      </c>
      <c r="J164" s="23">
        <v>23</v>
      </c>
      <c r="K164" s="21">
        <v>20</v>
      </c>
      <c r="L164" s="23">
        <v>4673737972832</v>
      </c>
      <c r="M164" s="24" t="s">
        <v>525</v>
      </c>
      <c r="N164" s="24" t="s">
        <v>523</v>
      </c>
      <c r="O164" s="21"/>
      <c r="P164" s="21" t="s">
        <v>45</v>
      </c>
      <c r="Q164" s="21" t="s">
        <v>25</v>
      </c>
    </row>
    <row r="165" spans="1:17" ht="15.75" customHeight="1" x14ac:dyDescent="0.25">
      <c r="A165" s="26" t="s">
        <v>520</v>
      </c>
      <c r="B165" s="21" t="s">
        <v>3</v>
      </c>
      <c r="C165" s="21" t="s">
        <v>245</v>
      </c>
      <c r="D165" s="21" t="s">
        <v>73</v>
      </c>
      <c r="E165" s="26" t="s">
        <v>520</v>
      </c>
      <c r="F165" s="26" t="s">
        <v>520</v>
      </c>
      <c r="G165" s="24" t="s">
        <v>522</v>
      </c>
      <c r="H165" s="23">
        <v>16990</v>
      </c>
      <c r="I165" s="23">
        <v>24272</v>
      </c>
      <c r="J165" s="23">
        <v>16</v>
      </c>
      <c r="K165" s="21">
        <v>20</v>
      </c>
      <c r="L165" s="23">
        <v>4673737972849</v>
      </c>
      <c r="M165" s="24" t="s">
        <v>526</v>
      </c>
      <c r="N165" s="24" t="s">
        <v>524</v>
      </c>
      <c r="O165" s="21"/>
      <c r="P165" s="21" t="s">
        <v>45</v>
      </c>
      <c r="Q165" s="21" t="s">
        <v>25</v>
      </c>
    </row>
    <row r="166" spans="1:17" ht="15.75" customHeight="1" x14ac:dyDescent="0.25">
      <c r="A166" s="26" t="s">
        <v>527</v>
      </c>
      <c r="B166" s="21" t="s">
        <v>3</v>
      </c>
      <c r="C166" s="21" t="s">
        <v>246</v>
      </c>
      <c r="D166" s="21" t="s">
        <v>73</v>
      </c>
      <c r="E166" s="26" t="s">
        <v>527</v>
      </c>
      <c r="F166" s="26" t="s">
        <v>527</v>
      </c>
      <c r="G166" s="24" t="s">
        <v>531</v>
      </c>
      <c r="H166" s="23">
        <v>12590</v>
      </c>
      <c r="I166" s="23">
        <v>17986</v>
      </c>
      <c r="J166" s="23">
        <v>20</v>
      </c>
      <c r="K166" s="21">
        <v>20</v>
      </c>
      <c r="L166" s="23">
        <v>4673737972856</v>
      </c>
      <c r="M166" s="24" t="s">
        <v>539</v>
      </c>
      <c r="N166" s="24" t="s">
        <v>535</v>
      </c>
      <c r="O166" s="21"/>
      <c r="P166" s="21" t="s">
        <v>45</v>
      </c>
      <c r="Q166" s="21" t="s">
        <v>25</v>
      </c>
    </row>
    <row r="167" spans="1:17" ht="15.75" customHeight="1" x14ac:dyDescent="0.25">
      <c r="A167" s="26" t="s">
        <v>528</v>
      </c>
      <c r="B167" s="21" t="s">
        <v>3</v>
      </c>
      <c r="C167" s="21" t="s">
        <v>246</v>
      </c>
      <c r="D167" s="21" t="s">
        <v>73</v>
      </c>
      <c r="E167" s="26" t="s">
        <v>528</v>
      </c>
      <c r="F167" s="26" t="s">
        <v>528</v>
      </c>
      <c r="G167" s="24" t="s">
        <v>532</v>
      </c>
      <c r="H167" s="23">
        <v>19190</v>
      </c>
      <c r="I167" s="23">
        <v>27415</v>
      </c>
      <c r="J167" s="23">
        <v>27</v>
      </c>
      <c r="K167" s="21">
        <v>20</v>
      </c>
      <c r="L167" s="23">
        <v>4673737972863</v>
      </c>
      <c r="M167" s="24" t="s">
        <v>540</v>
      </c>
      <c r="N167" s="24" t="s">
        <v>536</v>
      </c>
      <c r="O167" s="21"/>
      <c r="P167" s="21" t="s">
        <v>45</v>
      </c>
      <c r="Q167" s="21" t="s">
        <v>25</v>
      </c>
    </row>
    <row r="168" spans="1:17" ht="15.75" customHeight="1" x14ac:dyDescent="0.25">
      <c r="A168" s="26" t="s">
        <v>529</v>
      </c>
      <c r="B168" s="21" t="s">
        <v>3</v>
      </c>
      <c r="C168" s="21" t="s">
        <v>246</v>
      </c>
      <c r="D168" s="21" t="s">
        <v>73</v>
      </c>
      <c r="E168" s="26" t="s">
        <v>529</v>
      </c>
      <c r="F168" s="26" t="s">
        <v>529</v>
      </c>
      <c r="G168" s="24" t="s">
        <v>533</v>
      </c>
      <c r="H168" s="23">
        <v>19190</v>
      </c>
      <c r="I168" s="23">
        <v>27415</v>
      </c>
      <c r="J168" s="23">
        <v>20</v>
      </c>
      <c r="K168" s="21">
        <v>20</v>
      </c>
      <c r="L168" s="23">
        <v>4673737972870</v>
      </c>
      <c r="M168" s="24" t="s">
        <v>541</v>
      </c>
      <c r="N168" s="24" t="s">
        <v>537</v>
      </c>
      <c r="O168" s="21"/>
      <c r="P168" s="21" t="s">
        <v>45</v>
      </c>
      <c r="Q168" s="21" t="s">
        <v>25</v>
      </c>
    </row>
    <row r="169" spans="1:17" ht="15.75" customHeight="1" x14ac:dyDescent="0.25">
      <c r="A169" s="26" t="s">
        <v>530</v>
      </c>
      <c r="B169" s="21" t="s">
        <v>3</v>
      </c>
      <c r="C169" s="21" t="s">
        <v>246</v>
      </c>
      <c r="D169" s="21" t="s">
        <v>73</v>
      </c>
      <c r="E169" s="26" t="s">
        <v>530</v>
      </c>
      <c r="F169" s="26" t="s">
        <v>530</v>
      </c>
      <c r="G169" s="24" t="s">
        <v>534</v>
      </c>
      <c r="H169" s="23">
        <v>8590</v>
      </c>
      <c r="I169" s="23">
        <v>12272</v>
      </c>
      <c r="J169" s="23">
        <v>26</v>
      </c>
      <c r="K169" s="21">
        <v>20</v>
      </c>
      <c r="L169" s="23">
        <v>4673737972887</v>
      </c>
      <c r="M169" s="24" t="s">
        <v>542</v>
      </c>
      <c r="N169" s="24" t="s">
        <v>538</v>
      </c>
      <c r="O169" s="21"/>
      <c r="P169" s="21" t="s">
        <v>45</v>
      </c>
      <c r="Q169" s="21" t="s">
        <v>25</v>
      </c>
    </row>
    <row r="170" spans="1:17" ht="15.75" customHeight="1" x14ac:dyDescent="0.25">
      <c r="A170" s="26" t="s">
        <v>512</v>
      </c>
      <c r="B170" s="21" t="s">
        <v>3</v>
      </c>
      <c r="C170" s="21" t="s">
        <v>248</v>
      </c>
      <c r="D170" s="21" t="s">
        <v>73</v>
      </c>
      <c r="E170" s="26" t="s">
        <v>512</v>
      </c>
      <c r="F170" s="26" t="s">
        <v>512</v>
      </c>
      <c r="G170" s="24" t="s">
        <v>514</v>
      </c>
      <c r="H170" s="23">
        <v>4890</v>
      </c>
      <c r="I170" s="23">
        <v>6986</v>
      </c>
      <c r="J170" s="23">
        <v>23</v>
      </c>
      <c r="K170" s="21">
        <v>20</v>
      </c>
      <c r="L170" s="23">
        <v>4673737972900</v>
      </c>
      <c r="M170" s="24" t="s">
        <v>517</v>
      </c>
      <c r="N170" s="24" t="s">
        <v>516</v>
      </c>
      <c r="O170" s="21"/>
      <c r="P170" s="21" t="s">
        <v>45</v>
      </c>
      <c r="Q170" s="21" t="s">
        <v>25</v>
      </c>
    </row>
    <row r="171" spans="1:17" s="15" customFormat="1" ht="15.75" customHeight="1" x14ac:dyDescent="0.25">
      <c r="A171" s="26" t="s">
        <v>513</v>
      </c>
      <c r="B171" s="21" t="s">
        <v>3</v>
      </c>
      <c r="C171" s="21" t="s">
        <v>248</v>
      </c>
      <c r="D171" s="21" t="s">
        <v>73</v>
      </c>
      <c r="E171" s="26" t="s">
        <v>513</v>
      </c>
      <c r="F171" s="26" t="s">
        <v>513</v>
      </c>
      <c r="G171" s="24" t="s">
        <v>515</v>
      </c>
      <c r="H171" s="23">
        <v>7790</v>
      </c>
      <c r="I171" s="23">
        <v>11129</v>
      </c>
      <c r="J171" s="23">
        <v>10</v>
      </c>
      <c r="K171" s="21">
        <v>20</v>
      </c>
      <c r="L171" s="23">
        <v>4673737972917</v>
      </c>
      <c r="M171" s="24" t="s">
        <v>518</v>
      </c>
      <c r="N171" s="24" t="s">
        <v>516</v>
      </c>
      <c r="O171" s="21"/>
      <c r="P171" s="21" t="s">
        <v>45</v>
      </c>
      <c r="Q171" s="21" t="s">
        <v>25</v>
      </c>
    </row>
    <row r="172" spans="1:17" ht="15.75" customHeight="1" x14ac:dyDescent="0.25">
      <c r="A172" s="21" t="s">
        <v>551</v>
      </c>
      <c r="B172" s="21" t="s">
        <v>3</v>
      </c>
      <c r="C172" s="21" t="s">
        <v>248</v>
      </c>
      <c r="D172" s="21" t="s">
        <v>73</v>
      </c>
      <c r="E172" s="21" t="s">
        <v>551</v>
      </c>
      <c r="F172" s="21" t="s">
        <v>551</v>
      </c>
      <c r="G172" s="21" t="s">
        <v>552</v>
      </c>
      <c r="H172" s="23">
        <v>9290</v>
      </c>
      <c r="I172" s="23">
        <v>13272</v>
      </c>
      <c r="J172" s="23">
        <v>0</v>
      </c>
      <c r="K172" s="21">
        <v>20</v>
      </c>
      <c r="L172" s="23">
        <v>4673737972917</v>
      </c>
      <c r="M172" s="27" t="s">
        <v>574</v>
      </c>
      <c r="N172" s="21" t="s">
        <v>554</v>
      </c>
      <c r="O172" s="21"/>
      <c r="P172" s="21" t="s">
        <v>45</v>
      </c>
      <c r="Q172" s="21" t="s">
        <v>25</v>
      </c>
    </row>
    <row r="173" spans="1:17" ht="15.75" customHeight="1" x14ac:dyDescent="0.25">
      <c r="A173" s="21" t="s">
        <v>178</v>
      </c>
      <c r="B173" s="21" t="s">
        <v>3</v>
      </c>
      <c r="C173" s="21" t="s">
        <v>247</v>
      </c>
      <c r="D173" s="21" t="s">
        <v>73</v>
      </c>
      <c r="E173" s="21" t="s">
        <v>178</v>
      </c>
      <c r="F173" s="21" t="s">
        <v>178</v>
      </c>
      <c r="G173" s="21" t="s">
        <v>287</v>
      </c>
      <c r="H173" s="23">
        <v>4990</v>
      </c>
      <c r="I173" s="23">
        <v>7129</v>
      </c>
      <c r="J173" s="23">
        <v>8</v>
      </c>
      <c r="K173" s="21">
        <v>20</v>
      </c>
      <c r="L173" s="23">
        <v>4673737976830</v>
      </c>
      <c r="M173" s="21" t="s">
        <v>335</v>
      </c>
      <c r="N173" s="21" t="s">
        <v>436</v>
      </c>
      <c r="O173" s="21"/>
      <c r="P173" s="21" t="s">
        <v>45</v>
      </c>
      <c r="Q173" s="21" t="s">
        <v>25</v>
      </c>
    </row>
    <row r="174" spans="1:17" ht="15.75" customHeight="1" x14ac:dyDescent="0.25">
      <c r="A174" s="21" t="s">
        <v>179</v>
      </c>
      <c r="B174" s="21" t="s">
        <v>3</v>
      </c>
      <c r="C174" s="21" t="s">
        <v>247</v>
      </c>
      <c r="D174" s="21" t="s">
        <v>73</v>
      </c>
      <c r="E174" s="21" t="s">
        <v>179</v>
      </c>
      <c r="F174" s="21" t="s">
        <v>178</v>
      </c>
      <c r="G174" s="21" t="s">
        <v>288</v>
      </c>
      <c r="H174" s="23">
        <v>14290</v>
      </c>
      <c r="I174" s="23">
        <v>20415</v>
      </c>
      <c r="J174" s="23">
        <v>3</v>
      </c>
      <c r="K174" s="21">
        <v>20</v>
      </c>
      <c r="L174" s="23">
        <v>4673737976847</v>
      </c>
      <c r="M174" s="21" t="s">
        <v>336</v>
      </c>
      <c r="N174" s="21" t="s">
        <v>436</v>
      </c>
      <c r="O174" s="21"/>
      <c r="P174" s="21" t="s">
        <v>45</v>
      </c>
      <c r="Q174" s="21" t="s">
        <v>25</v>
      </c>
    </row>
    <row r="175" spans="1:17" ht="15.75" customHeight="1" x14ac:dyDescent="0.25">
      <c r="A175" s="21" t="s">
        <v>180</v>
      </c>
      <c r="B175" s="21" t="s">
        <v>3</v>
      </c>
      <c r="C175" s="21" t="s">
        <v>247</v>
      </c>
      <c r="D175" s="21" t="s">
        <v>73</v>
      </c>
      <c r="E175" s="21" t="s">
        <v>180</v>
      </c>
      <c r="F175" s="21" t="s">
        <v>178</v>
      </c>
      <c r="G175" s="21" t="s">
        <v>287</v>
      </c>
      <c r="H175" s="23">
        <v>2790</v>
      </c>
      <c r="I175" s="23">
        <v>3986</v>
      </c>
      <c r="J175" s="23">
        <v>57</v>
      </c>
      <c r="K175" s="21">
        <v>20</v>
      </c>
      <c r="L175" s="23">
        <v>4673737976854</v>
      </c>
      <c r="M175" s="21" t="s">
        <v>337</v>
      </c>
      <c r="N175" s="21" t="s">
        <v>436</v>
      </c>
      <c r="O175" s="21"/>
      <c r="P175" s="21" t="s">
        <v>45</v>
      </c>
      <c r="Q175" s="21" t="s">
        <v>25</v>
      </c>
    </row>
    <row r="176" spans="1:17" ht="15.75" customHeight="1" x14ac:dyDescent="0.25">
      <c r="A176" s="21" t="s">
        <v>181</v>
      </c>
      <c r="B176" s="21" t="s">
        <v>3</v>
      </c>
      <c r="C176" s="21" t="s">
        <v>247</v>
      </c>
      <c r="D176" s="21" t="s">
        <v>73</v>
      </c>
      <c r="E176" s="21" t="s">
        <v>181</v>
      </c>
      <c r="F176" s="21" t="s">
        <v>178</v>
      </c>
      <c r="G176" s="21" t="s">
        <v>287</v>
      </c>
      <c r="H176" s="23">
        <v>4990</v>
      </c>
      <c r="I176" s="23">
        <v>7129</v>
      </c>
      <c r="J176" s="23">
        <v>16</v>
      </c>
      <c r="K176" s="21">
        <v>20</v>
      </c>
      <c r="L176" s="23">
        <v>4673737976861</v>
      </c>
      <c r="M176" s="21" t="s">
        <v>338</v>
      </c>
      <c r="N176" s="21" t="s">
        <v>436</v>
      </c>
      <c r="O176" s="21"/>
      <c r="P176" s="21" t="s">
        <v>45</v>
      </c>
      <c r="Q176" s="21" t="s">
        <v>25</v>
      </c>
    </row>
    <row r="177" spans="1:17" ht="15.75" customHeight="1" x14ac:dyDescent="0.25">
      <c r="A177" s="21" t="s">
        <v>182</v>
      </c>
      <c r="B177" s="21" t="s">
        <v>3</v>
      </c>
      <c r="C177" s="21" t="s">
        <v>247</v>
      </c>
      <c r="D177" s="21" t="s">
        <v>73</v>
      </c>
      <c r="E177" s="21" t="s">
        <v>182</v>
      </c>
      <c r="F177" s="21" t="s">
        <v>182</v>
      </c>
      <c r="G177" s="21" t="s">
        <v>289</v>
      </c>
      <c r="H177" s="23">
        <v>4990</v>
      </c>
      <c r="I177" s="23">
        <v>7129</v>
      </c>
      <c r="J177" s="23">
        <v>15</v>
      </c>
      <c r="K177" s="21">
        <v>20</v>
      </c>
      <c r="L177" s="23">
        <v>4673737976878</v>
      </c>
      <c r="M177" s="21" t="s">
        <v>339</v>
      </c>
      <c r="N177" s="21" t="s">
        <v>437</v>
      </c>
      <c r="O177" s="21"/>
      <c r="P177" s="21" t="s">
        <v>45</v>
      </c>
      <c r="Q177" s="21" t="s">
        <v>25</v>
      </c>
    </row>
    <row r="178" spans="1:17" ht="15.75" customHeight="1" x14ac:dyDescent="0.25">
      <c r="A178" s="21" t="s">
        <v>183</v>
      </c>
      <c r="B178" s="21" t="s">
        <v>3</v>
      </c>
      <c r="C178" s="21" t="s">
        <v>248</v>
      </c>
      <c r="D178" s="21" t="s">
        <v>73</v>
      </c>
      <c r="E178" s="21" t="s">
        <v>183</v>
      </c>
      <c r="F178" s="21" t="s">
        <v>183</v>
      </c>
      <c r="G178" s="21" t="s">
        <v>290</v>
      </c>
      <c r="H178" s="23">
        <v>4090</v>
      </c>
      <c r="I178" s="23">
        <v>5843</v>
      </c>
      <c r="J178" s="23">
        <v>3</v>
      </c>
      <c r="K178" s="21">
        <v>20</v>
      </c>
      <c r="L178" s="23">
        <v>4673737976885</v>
      </c>
      <c r="M178" s="21" t="s">
        <v>340</v>
      </c>
      <c r="N178" s="21" t="s">
        <v>438</v>
      </c>
      <c r="O178" s="21"/>
      <c r="P178" s="21" t="s">
        <v>45</v>
      </c>
      <c r="Q178" s="21" t="s">
        <v>25</v>
      </c>
    </row>
    <row r="179" spans="1:17" ht="15.75" customHeight="1" x14ac:dyDescent="0.25">
      <c r="A179" s="21" t="s">
        <v>184</v>
      </c>
      <c r="B179" s="21" t="s">
        <v>3</v>
      </c>
      <c r="C179" s="21" t="s">
        <v>246</v>
      </c>
      <c r="D179" s="21" t="s">
        <v>73</v>
      </c>
      <c r="E179" s="21" t="s">
        <v>184</v>
      </c>
      <c r="F179" s="21" t="s">
        <v>184</v>
      </c>
      <c r="G179" s="21" t="s">
        <v>291</v>
      </c>
      <c r="H179" s="23">
        <v>2790</v>
      </c>
      <c r="I179" s="23">
        <v>3986</v>
      </c>
      <c r="J179" s="23">
        <v>15</v>
      </c>
      <c r="K179" s="21">
        <v>20</v>
      </c>
      <c r="L179" s="23">
        <v>4673737976892</v>
      </c>
      <c r="M179" s="21" t="s">
        <v>341</v>
      </c>
      <c r="N179" s="21" t="s">
        <v>439</v>
      </c>
      <c r="O179" s="21"/>
      <c r="P179" s="21" t="s">
        <v>45</v>
      </c>
      <c r="Q179" s="21" t="s">
        <v>25</v>
      </c>
    </row>
    <row r="180" spans="1:17" ht="15.75" customHeight="1" x14ac:dyDescent="0.25">
      <c r="A180" s="21" t="s">
        <v>185</v>
      </c>
      <c r="B180" s="21" t="s">
        <v>3</v>
      </c>
      <c r="C180" s="21" t="s">
        <v>246</v>
      </c>
      <c r="D180" s="21" t="s">
        <v>73</v>
      </c>
      <c r="E180" s="21" t="s">
        <v>185</v>
      </c>
      <c r="F180" s="21" t="s">
        <v>184</v>
      </c>
      <c r="G180" s="21" t="s">
        <v>292</v>
      </c>
      <c r="H180" s="23">
        <v>4590</v>
      </c>
      <c r="I180" s="23">
        <v>6558</v>
      </c>
      <c r="J180" s="23">
        <v>37</v>
      </c>
      <c r="K180" s="21">
        <v>20</v>
      </c>
      <c r="L180" s="23">
        <v>4673737976908</v>
      </c>
      <c r="M180" s="21" t="s">
        <v>342</v>
      </c>
      <c r="N180" s="21" t="s">
        <v>439</v>
      </c>
      <c r="O180" s="21"/>
      <c r="P180" s="21" t="s">
        <v>45</v>
      </c>
      <c r="Q180" s="21" t="s">
        <v>25</v>
      </c>
    </row>
    <row r="181" spans="1:17" ht="15.75" customHeight="1" x14ac:dyDescent="0.25">
      <c r="A181" s="21" t="s">
        <v>186</v>
      </c>
      <c r="B181" s="21" t="s">
        <v>3</v>
      </c>
      <c r="C181" s="21" t="s">
        <v>246</v>
      </c>
      <c r="D181" s="21" t="s">
        <v>73</v>
      </c>
      <c r="E181" s="21" t="s">
        <v>186</v>
      </c>
      <c r="F181" s="21" t="s">
        <v>184</v>
      </c>
      <c r="G181" s="21" t="s">
        <v>293</v>
      </c>
      <c r="H181" s="23">
        <v>4390</v>
      </c>
      <c r="I181" s="23">
        <v>6272</v>
      </c>
      <c r="J181" s="23">
        <v>5</v>
      </c>
      <c r="K181" s="21">
        <v>20</v>
      </c>
      <c r="L181" s="23">
        <v>4673737976915</v>
      </c>
      <c r="M181" s="21" t="s">
        <v>343</v>
      </c>
      <c r="N181" s="21" t="s">
        <v>439</v>
      </c>
      <c r="O181" s="21"/>
      <c r="P181" s="21" t="s">
        <v>45</v>
      </c>
      <c r="Q181" s="21" t="s">
        <v>25</v>
      </c>
    </row>
    <row r="182" spans="1:17" ht="15.75" customHeight="1" x14ac:dyDescent="0.25">
      <c r="A182" s="21" t="s">
        <v>187</v>
      </c>
      <c r="B182" s="21" t="s">
        <v>3</v>
      </c>
      <c r="C182" s="21" t="s">
        <v>246</v>
      </c>
      <c r="D182" s="21" t="s">
        <v>73</v>
      </c>
      <c r="E182" s="21" t="s">
        <v>187</v>
      </c>
      <c r="F182" s="21" t="s">
        <v>187</v>
      </c>
      <c r="G182" s="21" t="s">
        <v>294</v>
      </c>
      <c r="H182" s="23">
        <v>5890</v>
      </c>
      <c r="I182" s="23">
        <v>8415</v>
      </c>
      <c r="J182" s="23">
        <v>17</v>
      </c>
      <c r="K182" s="21">
        <v>20</v>
      </c>
      <c r="L182" s="23">
        <v>4673737976922</v>
      </c>
      <c r="M182" s="21" t="s">
        <v>344</v>
      </c>
      <c r="N182" s="21" t="s">
        <v>440</v>
      </c>
      <c r="O182" s="21"/>
      <c r="P182" s="21" t="s">
        <v>45</v>
      </c>
      <c r="Q182" s="21" t="s">
        <v>25</v>
      </c>
    </row>
    <row r="183" spans="1:17" ht="15.75" customHeight="1" x14ac:dyDescent="0.25">
      <c r="A183" s="21" t="s">
        <v>188</v>
      </c>
      <c r="B183" s="21" t="s">
        <v>3</v>
      </c>
      <c r="C183" s="21" t="s">
        <v>249</v>
      </c>
      <c r="D183" s="21" t="s">
        <v>73</v>
      </c>
      <c r="E183" s="21" t="s">
        <v>188</v>
      </c>
      <c r="F183" s="21" t="s">
        <v>188</v>
      </c>
      <c r="G183" s="21" t="s">
        <v>295</v>
      </c>
      <c r="H183" s="23">
        <v>3590</v>
      </c>
      <c r="I183" s="23">
        <v>5129</v>
      </c>
      <c r="J183" s="23">
        <v>6</v>
      </c>
      <c r="K183" s="21">
        <v>20</v>
      </c>
      <c r="L183" s="23">
        <v>4673737976939</v>
      </c>
      <c r="M183" s="21" t="s">
        <v>345</v>
      </c>
      <c r="N183" s="21" t="s">
        <v>441</v>
      </c>
      <c r="O183" s="21"/>
      <c r="P183" s="21" t="s">
        <v>45</v>
      </c>
      <c r="Q183" s="21" t="s">
        <v>25</v>
      </c>
    </row>
    <row r="184" spans="1:17" ht="15.75" customHeight="1" x14ac:dyDescent="0.25">
      <c r="A184" s="21" t="s">
        <v>189</v>
      </c>
      <c r="B184" s="21" t="s">
        <v>3</v>
      </c>
      <c r="C184" s="21" t="s">
        <v>249</v>
      </c>
      <c r="D184" s="21" t="s">
        <v>73</v>
      </c>
      <c r="E184" s="21" t="s">
        <v>189</v>
      </c>
      <c r="F184" s="21" t="s">
        <v>188</v>
      </c>
      <c r="G184" s="21" t="s">
        <v>296</v>
      </c>
      <c r="H184" s="23">
        <v>3590</v>
      </c>
      <c r="I184" s="23">
        <v>5129</v>
      </c>
      <c r="J184" s="23">
        <v>7</v>
      </c>
      <c r="K184" s="21">
        <v>20</v>
      </c>
      <c r="L184" s="23">
        <v>4673737976946</v>
      </c>
      <c r="M184" s="21" t="s">
        <v>345</v>
      </c>
      <c r="N184" s="21" t="s">
        <v>441</v>
      </c>
      <c r="O184" s="21"/>
      <c r="P184" s="21" t="s">
        <v>45</v>
      </c>
      <c r="Q184" s="21" t="s">
        <v>25</v>
      </c>
    </row>
    <row r="185" spans="1:17" ht="15.75" customHeight="1" x14ac:dyDescent="0.25">
      <c r="A185" s="21" t="s">
        <v>190</v>
      </c>
      <c r="B185" s="21" t="s">
        <v>3</v>
      </c>
      <c r="C185" s="21" t="s">
        <v>249</v>
      </c>
      <c r="D185" s="21" t="s">
        <v>73</v>
      </c>
      <c r="E185" s="21" t="s">
        <v>190</v>
      </c>
      <c r="F185" s="21" t="s">
        <v>188</v>
      </c>
      <c r="G185" s="21" t="s">
        <v>297</v>
      </c>
      <c r="H185" s="23">
        <v>3690</v>
      </c>
      <c r="I185" s="23">
        <v>5272</v>
      </c>
      <c r="J185" s="23">
        <v>6</v>
      </c>
      <c r="K185" s="21">
        <v>20</v>
      </c>
      <c r="L185" s="23">
        <v>4673737976953</v>
      </c>
      <c r="M185" s="21" t="s">
        <v>345</v>
      </c>
      <c r="N185" s="21" t="s">
        <v>441</v>
      </c>
      <c r="O185" s="21"/>
      <c r="P185" s="21" t="s">
        <v>45</v>
      </c>
      <c r="Q185" s="21" t="s">
        <v>25</v>
      </c>
    </row>
    <row r="186" spans="1:17" ht="15.75" customHeight="1" x14ac:dyDescent="0.25">
      <c r="A186" s="21" t="s">
        <v>191</v>
      </c>
      <c r="B186" s="21" t="s">
        <v>3</v>
      </c>
      <c r="C186" s="21" t="s">
        <v>249</v>
      </c>
      <c r="D186" s="21" t="s">
        <v>73</v>
      </c>
      <c r="E186" s="21" t="s">
        <v>191</v>
      </c>
      <c r="F186" s="21" t="s">
        <v>188</v>
      </c>
      <c r="G186" s="21" t="s">
        <v>298</v>
      </c>
      <c r="H186" s="23">
        <v>3790</v>
      </c>
      <c r="I186" s="23">
        <v>5415</v>
      </c>
      <c r="J186" s="23">
        <v>4</v>
      </c>
      <c r="K186" s="21">
        <v>20</v>
      </c>
      <c r="L186" s="23">
        <v>4673737976960</v>
      </c>
      <c r="M186" s="21" t="s">
        <v>345</v>
      </c>
      <c r="N186" s="21" t="s">
        <v>441</v>
      </c>
      <c r="O186" s="21"/>
      <c r="P186" s="21" t="s">
        <v>45</v>
      </c>
      <c r="Q186" s="21" t="s">
        <v>25</v>
      </c>
    </row>
    <row r="187" spans="1:17" ht="15.75" customHeight="1" x14ac:dyDescent="0.25">
      <c r="A187" s="21" t="s">
        <v>192</v>
      </c>
      <c r="B187" s="21" t="s">
        <v>3</v>
      </c>
      <c r="C187" s="21" t="s">
        <v>249</v>
      </c>
      <c r="D187" s="21" t="s">
        <v>73</v>
      </c>
      <c r="E187" s="21" t="s">
        <v>192</v>
      </c>
      <c r="F187" s="21" t="s">
        <v>188</v>
      </c>
      <c r="G187" s="21" t="s">
        <v>299</v>
      </c>
      <c r="H187" s="23">
        <v>3790</v>
      </c>
      <c r="I187" s="23">
        <v>5415</v>
      </c>
      <c r="J187" s="23">
        <v>3</v>
      </c>
      <c r="K187" s="21">
        <v>20</v>
      </c>
      <c r="L187" s="23">
        <v>4673737976977</v>
      </c>
      <c r="M187" s="21" t="s">
        <v>345</v>
      </c>
      <c r="N187" s="21" t="s">
        <v>441</v>
      </c>
      <c r="O187" s="21"/>
      <c r="P187" s="21" t="s">
        <v>45</v>
      </c>
      <c r="Q187" s="21" t="s">
        <v>25</v>
      </c>
    </row>
    <row r="188" spans="1:17" ht="15.75" customHeight="1" x14ac:dyDescent="0.25">
      <c r="A188" s="21" t="s">
        <v>193</v>
      </c>
      <c r="B188" s="21" t="s">
        <v>3</v>
      </c>
      <c r="C188" s="21" t="s">
        <v>249</v>
      </c>
      <c r="D188" s="21" t="s">
        <v>73</v>
      </c>
      <c r="E188" s="21" t="s">
        <v>193</v>
      </c>
      <c r="F188" s="21" t="s">
        <v>188</v>
      </c>
      <c r="G188" s="21" t="s">
        <v>300</v>
      </c>
      <c r="H188" s="23">
        <v>3890</v>
      </c>
      <c r="I188" s="23">
        <v>5558</v>
      </c>
      <c r="J188" s="23">
        <v>5</v>
      </c>
      <c r="K188" s="21">
        <v>20</v>
      </c>
      <c r="L188" s="23">
        <v>4673737976984</v>
      </c>
      <c r="M188" s="21" t="s">
        <v>345</v>
      </c>
      <c r="N188" s="21" t="s">
        <v>441</v>
      </c>
      <c r="O188" s="21"/>
      <c r="P188" s="21" t="s">
        <v>45</v>
      </c>
      <c r="Q188" s="21" t="s">
        <v>25</v>
      </c>
    </row>
    <row r="189" spans="1:17" ht="15.75" customHeight="1" x14ac:dyDescent="0.25">
      <c r="A189" s="21" t="s">
        <v>194</v>
      </c>
      <c r="B189" s="21" t="s">
        <v>3</v>
      </c>
      <c r="C189" s="21" t="s">
        <v>249</v>
      </c>
      <c r="D189" s="21" t="s">
        <v>73</v>
      </c>
      <c r="E189" s="21" t="s">
        <v>194</v>
      </c>
      <c r="F189" s="21" t="s">
        <v>188</v>
      </c>
      <c r="G189" s="21" t="s">
        <v>301</v>
      </c>
      <c r="H189" s="23">
        <v>3890</v>
      </c>
      <c r="I189" s="23">
        <v>5558</v>
      </c>
      <c r="J189" s="23">
        <v>7</v>
      </c>
      <c r="K189" s="21">
        <v>20</v>
      </c>
      <c r="L189" s="23">
        <v>4673737976991</v>
      </c>
      <c r="M189" s="21" t="s">
        <v>345</v>
      </c>
      <c r="N189" s="21" t="s">
        <v>441</v>
      </c>
      <c r="O189" s="21"/>
      <c r="P189" s="21" t="s">
        <v>45</v>
      </c>
      <c r="Q189" s="21" t="s">
        <v>25</v>
      </c>
    </row>
    <row r="190" spans="1:17" ht="15.75" customHeight="1" x14ac:dyDescent="0.25">
      <c r="A190" s="21" t="s">
        <v>195</v>
      </c>
      <c r="B190" s="21" t="s">
        <v>3</v>
      </c>
      <c r="C190" s="21" t="s">
        <v>249</v>
      </c>
      <c r="D190" s="21" t="s">
        <v>73</v>
      </c>
      <c r="E190" s="21" t="s">
        <v>195</v>
      </c>
      <c r="F190" s="21" t="s">
        <v>188</v>
      </c>
      <c r="G190" s="21" t="s">
        <v>302</v>
      </c>
      <c r="H190" s="23">
        <v>3990</v>
      </c>
      <c r="I190" s="23">
        <v>5700</v>
      </c>
      <c r="J190" s="23">
        <v>5</v>
      </c>
      <c r="K190" s="21">
        <v>20</v>
      </c>
      <c r="L190" s="23">
        <v>4673737977004</v>
      </c>
      <c r="M190" s="21" t="s">
        <v>345</v>
      </c>
      <c r="N190" s="21" t="s">
        <v>441</v>
      </c>
      <c r="O190" s="21"/>
      <c r="P190" s="21" t="s">
        <v>45</v>
      </c>
      <c r="Q190" s="21" t="s">
        <v>25</v>
      </c>
    </row>
    <row r="191" spans="1:17" ht="15.75" customHeight="1" x14ac:dyDescent="0.25">
      <c r="A191" s="21" t="s">
        <v>196</v>
      </c>
      <c r="B191" s="21" t="s">
        <v>3</v>
      </c>
      <c r="C191" s="21" t="s">
        <v>249</v>
      </c>
      <c r="D191" s="21" t="s">
        <v>73</v>
      </c>
      <c r="E191" s="21" t="s">
        <v>196</v>
      </c>
      <c r="F191" s="21" t="s">
        <v>188</v>
      </c>
      <c r="G191" s="21" t="s">
        <v>303</v>
      </c>
      <c r="H191" s="23">
        <v>4090</v>
      </c>
      <c r="I191" s="23">
        <v>5843</v>
      </c>
      <c r="J191" s="23">
        <v>6</v>
      </c>
      <c r="K191" s="21">
        <v>20</v>
      </c>
      <c r="L191" s="23">
        <v>4673737977011</v>
      </c>
      <c r="M191" s="21" t="s">
        <v>345</v>
      </c>
      <c r="N191" s="21" t="s">
        <v>441</v>
      </c>
      <c r="O191" s="21"/>
      <c r="P191" s="21" t="s">
        <v>45</v>
      </c>
      <c r="Q191" s="21" t="s">
        <v>25</v>
      </c>
    </row>
    <row r="192" spans="1:17" ht="15.75" customHeight="1" x14ac:dyDescent="0.25">
      <c r="A192" s="21" t="s">
        <v>197</v>
      </c>
      <c r="B192" s="21" t="s">
        <v>3</v>
      </c>
      <c r="C192" s="21" t="s">
        <v>249</v>
      </c>
      <c r="D192" s="21" t="s">
        <v>73</v>
      </c>
      <c r="E192" s="21" t="s">
        <v>197</v>
      </c>
      <c r="F192" s="21" t="s">
        <v>188</v>
      </c>
      <c r="G192" s="21" t="s">
        <v>304</v>
      </c>
      <c r="H192" s="23">
        <v>4090</v>
      </c>
      <c r="I192" s="23">
        <v>5843</v>
      </c>
      <c r="J192" s="23">
        <v>5</v>
      </c>
      <c r="K192" s="21">
        <v>20</v>
      </c>
      <c r="L192" s="23">
        <v>4673737977028</v>
      </c>
      <c r="M192" s="21" t="s">
        <v>345</v>
      </c>
      <c r="N192" s="21" t="s">
        <v>441</v>
      </c>
      <c r="O192" s="21"/>
      <c r="P192" s="21" t="s">
        <v>45</v>
      </c>
      <c r="Q192" s="21" t="s">
        <v>25</v>
      </c>
    </row>
    <row r="193" spans="1:17" ht="15.75" customHeight="1" x14ac:dyDescent="0.25">
      <c r="A193" s="21" t="s">
        <v>198</v>
      </c>
      <c r="B193" s="21" t="s">
        <v>3</v>
      </c>
      <c r="C193" s="21" t="s">
        <v>249</v>
      </c>
      <c r="D193" s="21" t="s">
        <v>73</v>
      </c>
      <c r="E193" s="21" t="s">
        <v>198</v>
      </c>
      <c r="F193" s="21" t="s">
        <v>188</v>
      </c>
      <c r="G193" s="21" t="s">
        <v>305</v>
      </c>
      <c r="H193" s="23">
        <v>4090</v>
      </c>
      <c r="I193" s="23">
        <v>5843</v>
      </c>
      <c r="J193" s="23">
        <v>5</v>
      </c>
      <c r="K193" s="21">
        <v>20</v>
      </c>
      <c r="L193" s="23">
        <v>4673737977035</v>
      </c>
      <c r="M193" s="21" t="s">
        <v>345</v>
      </c>
      <c r="N193" s="21" t="s">
        <v>441</v>
      </c>
      <c r="O193" s="21"/>
      <c r="P193" s="21" t="s">
        <v>45</v>
      </c>
      <c r="Q193" s="21" t="s">
        <v>25</v>
      </c>
    </row>
    <row r="194" spans="1:17" ht="15.75" customHeight="1" x14ac:dyDescent="0.25">
      <c r="A194" s="21" t="s">
        <v>199</v>
      </c>
      <c r="B194" s="21" t="s">
        <v>3</v>
      </c>
      <c r="C194" s="21" t="s">
        <v>249</v>
      </c>
      <c r="D194" s="21" t="s">
        <v>73</v>
      </c>
      <c r="E194" s="21" t="s">
        <v>199</v>
      </c>
      <c r="F194" s="21" t="s">
        <v>199</v>
      </c>
      <c r="G194" s="21" t="s">
        <v>306</v>
      </c>
      <c r="H194" s="23">
        <v>4090</v>
      </c>
      <c r="I194" s="23">
        <v>5843</v>
      </c>
      <c r="J194" s="23">
        <v>4</v>
      </c>
      <c r="K194" s="21">
        <v>20</v>
      </c>
      <c r="L194" s="23">
        <v>4673737977042</v>
      </c>
      <c r="M194" s="21" t="s">
        <v>346</v>
      </c>
      <c r="N194" s="21" t="s">
        <v>441</v>
      </c>
      <c r="O194" s="21"/>
      <c r="P194" s="21" t="s">
        <v>45</v>
      </c>
      <c r="Q194" s="21" t="s">
        <v>25</v>
      </c>
    </row>
    <row r="195" spans="1:17" ht="15.75" customHeight="1" x14ac:dyDescent="0.25">
      <c r="A195" s="21" t="s">
        <v>200</v>
      </c>
      <c r="B195" s="21" t="s">
        <v>3</v>
      </c>
      <c r="C195" s="21" t="s">
        <v>249</v>
      </c>
      <c r="D195" s="21" t="s">
        <v>73</v>
      </c>
      <c r="E195" s="21" t="s">
        <v>200</v>
      </c>
      <c r="F195" s="21" t="s">
        <v>199</v>
      </c>
      <c r="G195" s="21" t="s">
        <v>307</v>
      </c>
      <c r="H195" s="23">
        <v>4290</v>
      </c>
      <c r="I195" s="23">
        <v>6129</v>
      </c>
      <c r="J195" s="23">
        <v>7</v>
      </c>
      <c r="K195" s="21">
        <v>20</v>
      </c>
      <c r="L195" s="23">
        <v>4673737977059</v>
      </c>
      <c r="M195" s="21" t="s">
        <v>346</v>
      </c>
      <c r="N195" s="21" t="s">
        <v>441</v>
      </c>
      <c r="O195" s="21"/>
      <c r="P195" s="21" t="s">
        <v>45</v>
      </c>
      <c r="Q195" s="21" t="s">
        <v>25</v>
      </c>
    </row>
    <row r="196" spans="1:17" ht="15.75" customHeight="1" x14ac:dyDescent="0.25">
      <c r="A196" s="21" t="s">
        <v>201</v>
      </c>
      <c r="B196" s="21" t="s">
        <v>3</v>
      </c>
      <c r="C196" s="21" t="s">
        <v>249</v>
      </c>
      <c r="D196" s="21" t="s">
        <v>73</v>
      </c>
      <c r="E196" s="21" t="s">
        <v>201</v>
      </c>
      <c r="F196" s="21" t="s">
        <v>199</v>
      </c>
      <c r="G196" s="21" t="s">
        <v>308</v>
      </c>
      <c r="H196" s="23">
        <v>4290</v>
      </c>
      <c r="I196" s="23">
        <v>6129</v>
      </c>
      <c r="J196" s="23">
        <v>4</v>
      </c>
      <c r="K196" s="21">
        <v>20</v>
      </c>
      <c r="L196" s="23">
        <v>4673737977066</v>
      </c>
      <c r="M196" s="21" t="s">
        <v>346</v>
      </c>
      <c r="N196" s="21" t="s">
        <v>441</v>
      </c>
      <c r="O196" s="21"/>
      <c r="P196" s="21" t="s">
        <v>45</v>
      </c>
      <c r="Q196" s="21" t="s">
        <v>25</v>
      </c>
    </row>
    <row r="197" spans="1:17" ht="15.75" customHeight="1" x14ac:dyDescent="0.25">
      <c r="A197" s="21" t="s">
        <v>202</v>
      </c>
      <c r="B197" s="21" t="s">
        <v>3</v>
      </c>
      <c r="C197" s="21" t="s">
        <v>249</v>
      </c>
      <c r="D197" s="21" t="s">
        <v>73</v>
      </c>
      <c r="E197" s="21" t="s">
        <v>202</v>
      </c>
      <c r="F197" s="21" t="s">
        <v>199</v>
      </c>
      <c r="G197" s="21" t="s">
        <v>309</v>
      </c>
      <c r="H197" s="23">
        <v>4390</v>
      </c>
      <c r="I197" s="23">
        <v>6272</v>
      </c>
      <c r="J197" s="23">
        <v>5</v>
      </c>
      <c r="K197" s="21">
        <v>20</v>
      </c>
      <c r="L197" s="23">
        <v>4673737977073</v>
      </c>
      <c r="M197" s="21" t="s">
        <v>346</v>
      </c>
      <c r="N197" s="21" t="s">
        <v>441</v>
      </c>
      <c r="O197" s="21"/>
      <c r="P197" s="21" t="s">
        <v>45</v>
      </c>
      <c r="Q197" s="21" t="s">
        <v>25</v>
      </c>
    </row>
    <row r="198" spans="1:17" ht="15.75" customHeight="1" x14ac:dyDescent="0.25">
      <c r="A198" s="21" t="s">
        <v>203</v>
      </c>
      <c r="B198" s="21" t="s">
        <v>3</v>
      </c>
      <c r="C198" s="21" t="s">
        <v>249</v>
      </c>
      <c r="D198" s="21" t="s">
        <v>73</v>
      </c>
      <c r="E198" s="21" t="s">
        <v>203</v>
      </c>
      <c r="F198" s="21" t="s">
        <v>199</v>
      </c>
      <c r="G198" s="21" t="s">
        <v>310</v>
      </c>
      <c r="H198" s="23">
        <v>4390</v>
      </c>
      <c r="I198" s="23">
        <v>6272</v>
      </c>
      <c r="J198" s="23">
        <v>2</v>
      </c>
      <c r="K198" s="21">
        <v>20</v>
      </c>
      <c r="L198" s="23">
        <v>4673737977080</v>
      </c>
      <c r="M198" s="21" t="s">
        <v>346</v>
      </c>
      <c r="N198" s="21" t="s">
        <v>441</v>
      </c>
      <c r="O198" s="21"/>
      <c r="P198" s="21" t="s">
        <v>45</v>
      </c>
      <c r="Q198" s="21" t="s">
        <v>25</v>
      </c>
    </row>
    <row r="199" spans="1:17" ht="15.75" customHeight="1" x14ac:dyDescent="0.25">
      <c r="A199" s="21" t="s">
        <v>204</v>
      </c>
      <c r="B199" s="21" t="s">
        <v>3</v>
      </c>
      <c r="C199" s="21" t="s">
        <v>249</v>
      </c>
      <c r="D199" s="21" t="s">
        <v>73</v>
      </c>
      <c r="E199" s="21" t="s">
        <v>204</v>
      </c>
      <c r="F199" s="21" t="s">
        <v>199</v>
      </c>
      <c r="G199" s="21" t="s">
        <v>311</v>
      </c>
      <c r="H199" s="23">
        <v>4390</v>
      </c>
      <c r="I199" s="23">
        <v>6272</v>
      </c>
      <c r="J199" s="23">
        <v>4</v>
      </c>
      <c r="K199" s="21">
        <v>20</v>
      </c>
      <c r="L199" s="23">
        <v>4673737977097</v>
      </c>
      <c r="M199" s="21" t="s">
        <v>346</v>
      </c>
      <c r="N199" s="21" t="s">
        <v>441</v>
      </c>
      <c r="O199" s="21"/>
      <c r="P199" s="21" t="s">
        <v>45</v>
      </c>
      <c r="Q199" s="21" t="s">
        <v>25</v>
      </c>
    </row>
    <row r="200" spans="1:17" ht="15.75" customHeight="1" x14ac:dyDescent="0.25">
      <c r="A200" s="21" t="s">
        <v>205</v>
      </c>
      <c r="B200" s="21" t="s">
        <v>3</v>
      </c>
      <c r="C200" s="21" t="s">
        <v>249</v>
      </c>
      <c r="D200" s="21" t="s">
        <v>73</v>
      </c>
      <c r="E200" s="21" t="s">
        <v>205</v>
      </c>
      <c r="F200" s="21" t="s">
        <v>199</v>
      </c>
      <c r="G200" s="21" t="s">
        <v>312</v>
      </c>
      <c r="H200" s="23">
        <v>4790</v>
      </c>
      <c r="I200" s="23">
        <v>6843</v>
      </c>
      <c r="J200" s="23">
        <v>3</v>
      </c>
      <c r="K200" s="21">
        <v>20</v>
      </c>
      <c r="L200" s="23">
        <v>4673737977103</v>
      </c>
      <c r="M200" s="21" t="s">
        <v>346</v>
      </c>
      <c r="N200" s="21" t="s">
        <v>441</v>
      </c>
      <c r="O200" s="21"/>
      <c r="P200" s="21" t="s">
        <v>45</v>
      </c>
      <c r="Q200" s="21" t="s">
        <v>25</v>
      </c>
    </row>
    <row r="201" spans="1:17" ht="15.75" customHeight="1" x14ac:dyDescent="0.25">
      <c r="A201" s="21" t="s">
        <v>206</v>
      </c>
      <c r="B201" s="21" t="s">
        <v>3</v>
      </c>
      <c r="C201" s="21" t="s">
        <v>249</v>
      </c>
      <c r="D201" s="21" t="s">
        <v>73</v>
      </c>
      <c r="E201" s="21" t="s">
        <v>206</v>
      </c>
      <c r="F201" s="21" t="s">
        <v>199</v>
      </c>
      <c r="G201" s="21" t="s">
        <v>313</v>
      </c>
      <c r="H201" s="23">
        <v>4790</v>
      </c>
      <c r="I201" s="23">
        <v>6843</v>
      </c>
      <c r="J201" s="23">
        <v>7</v>
      </c>
      <c r="K201" s="21">
        <v>20</v>
      </c>
      <c r="L201" s="23">
        <v>4673737977110</v>
      </c>
      <c r="M201" s="21" t="s">
        <v>346</v>
      </c>
      <c r="N201" s="21" t="s">
        <v>441</v>
      </c>
      <c r="O201" s="21"/>
      <c r="P201" s="21" t="s">
        <v>45</v>
      </c>
      <c r="Q201" s="21" t="s">
        <v>25</v>
      </c>
    </row>
    <row r="202" spans="1:17" ht="15.75" customHeight="1" x14ac:dyDescent="0.25">
      <c r="A202" s="21" t="s">
        <v>207</v>
      </c>
      <c r="B202" s="21" t="s">
        <v>3</v>
      </c>
      <c r="C202" s="21" t="s">
        <v>249</v>
      </c>
      <c r="D202" s="21" t="s">
        <v>73</v>
      </c>
      <c r="E202" s="21" t="s">
        <v>207</v>
      </c>
      <c r="F202" s="21" t="s">
        <v>199</v>
      </c>
      <c r="G202" s="21" t="s">
        <v>314</v>
      </c>
      <c r="H202" s="23">
        <v>4890</v>
      </c>
      <c r="I202" s="23">
        <v>6986</v>
      </c>
      <c r="J202" s="23">
        <v>6</v>
      </c>
      <c r="K202" s="21">
        <v>20</v>
      </c>
      <c r="L202" s="23">
        <v>4673737977127</v>
      </c>
      <c r="M202" s="21" t="s">
        <v>346</v>
      </c>
      <c r="N202" s="21" t="s">
        <v>441</v>
      </c>
      <c r="O202" s="21"/>
      <c r="P202" s="21" t="s">
        <v>45</v>
      </c>
      <c r="Q202" s="21" t="s">
        <v>25</v>
      </c>
    </row>
    <row r="203" spans="1:17" ht="15.75" customHeight="1" x14ac:dyDescent="0.25">
      <c r="A203" s="21" t="s">
        <v>208</v>
      </c>
      <c r="B203" s="21" t="s">
        <v>3</v>
      </c>
      <c r="C203" s="21" t="s">
        <v>249</v>
      </c>
      <c r="D203" s="21" t="s">
        <v>73</v>
      </c>
      <c r="E203" s="21" t="s">
        <v>208</v>
      </c>
      <c r="F203" s="21" t="s">
        <v>199</v>
      </c>
      <c r="G203" s="21" t="s">
        <v>315</v>
      </c>
      <c r="H203" s="23">
        <v>4990</v>
      </c>
      <c r="I203" s="23">
        <v>7129</v>
      </c>
      <c r="J203" s="23">
        <v>5</v>
      </c>
      <c r="K203" s="21">
        <v>20</v>
      </c>
      <c r="L203" s="23">
        <v>4673737977134</v>
      </c>
      <c r="M203" s="21" t="s">
        <v>346</v>
      </c>
      <c r="N203" s="21" t="s">
        <v>441</v>
      </c>
      <c r="O203" s="21"/>
      <c r="P203" s="21" t="s">
        <v>45</v>
      </c>
      <c r="Q203" s="21" t="s">
        <v>25</v>
      </c>
    </row>
    <row r="204" spans="1:17" ht="15.75" customHeight="1" x14ac:dyDescent="0.25">
      <c r="A204" s="21" t="s">
        <v>209</v>
      </c>
      <c r="B204" s="21" t="s">
        <v>3</v>
      </c>
      <c r="C204" s="21" t="s">
        <v>249</v>
      </c>
      <c r="D204" s="21" t="s">
        <v>73</v>
      </c>
      <c r="E204" s="21" t="s">
        <v>209</v>
      </c>
      <c r="F204" s="21" t="s">
        <v>199</v>
      </c>
      <c r="G204" s="21" t="s">
        <v>316</v>
      </c>
      <c r="H204" s="23">
        <v>5090</v>
      </c>
      <c r="I204" s="23">
        <v>7272</v>
      </c>
      <c r="J204" s="23">
        <v>5</v>
      </c>
      <c r="K204" s="21">
        <v>20</v>
      </c>
      <c r="L204" s="23">
        <v>4673737977141</v>
      </c>
      <c r="M204" s="21" t="s">
        <v>346</v>
      </c>
      <c r="N204" s="21" t="s">
        <v>441</v>
      </c>
      <c r="O204" s="21"/>
      <c r="P204" s="21" t="s">
        <v>45</v>
      </c>
      <c r="Q204" s="21" t="s">
        <v>25</v>
      </c>
    </row>
    <row r="205" spans="1:17" ht="15.75" customHeight="1" x14ac:dyDescent="0.25">
      <c r="A205" s="21" t="s">
        <v>210</v>
      </c>
      <c r="B205" s="21" t="s">
        <v>3</v>
      </c>
      <c r="C205" s="21" t="s">
        <v>249</v>
      </c>
      <c r="D205" s="21" t="s">
        <v>73</v>
      </c>
      <c r="E205" s="21" t="s">
        <v>210</v>
      </c>
      <c r="F205" s="21" t="s">
        <v>199</v>
      </c>
      <c r="G205" s="21" t="s">
        <v>317</v>
      </c>
      <c r="H205" s="23">
        <v>5190</v>
      </c>
      <c r="I205" s="23">
        <v>7415</v>
      </c>
      <c r="J205" s="23">
        <v>5</v>
      </c>
      <c r="K205" s="21">
        <v>20</v>
      </c>
      <c r="L205" s="23">
        <v>4673737977158</v>
      </c>
      <c r="M205" s="21" t="s">
        <v>346</v>
      </c>
      <c r="N205" s="21" t="s">
        <v>441</v>
      </c>
      <c r="O205" s="21"/>
      <c r="P205" s="21" t="s">
        <v>45</v>
      </c>
      <c r="Q205" s="21" t="s">
        <v>25</v>
      </c>
    </row>
    <row r="206" spans="1:17" ht="15.75" customHeight="1" x14ac:dyDescent="0.25">
      <c r="A206" s="21" t="s">
        <v>211</v>
      </c>
      <c r="B206" s="21" t="s">
        <v>3</v>
      </c>
      <c r="C206" s="21" t="s">
        <v>249</v>
      </c>
      <c r="D206" s="21" t="s">
        <v>73</v>
      </c>
      <c r="E206" s="21" t="s">
        <v>211</v>
      </c>
      <c r="F206" s="21" t="s">
        <v>211</v>
      </c>
      <c r="G206" s="21" t="s">
        <v>318</v>
      </c>
      <c r="H206" s="23">
        <v>3690</v>
      </c>
      <c r="I206" s="23">
        <v>5272</v>
      </c>
      <c r="J206" s="23">
        <v>4</v>
      </c>
      <c r="K206" s="21">
        <v>20</v>
      </c>
      <c r="L206" s="23">
        <v>4673737977165</v>
      </c>
      <c r="M206" s="21" t="s">
        <v>347</v>
      </c>
      <c r="N206" s="21" t="s">
        <v>441</v>
      </c>
      <c r="O206" s="21"/>
      <c r="P206" s="21" t="s">
        <v>45</v>
      </c>
      <c r="Q206" s="21" t="s">
        <v>25</v>
      </c>
    </row>
    <row r="207" spans="1:17" ht="15.75" customHeight="1" x14ac:dyDescent="0.25">
      <c r="A207" s="21" t="s">
        <v>212</v>
      </c>
      <c r="B207" s="21" t="s">
        <v>3</v>
      </c>
      <c r="C207" s="21" t="s">
        <v>249</v>
      </c>
      <c r="D207" s="21" t="s">
        <v>73</v>
      </c>
      <c r="E207" s="21" t="s">
        <v>212</v>
      </c>
      <c r="F207" s="21" t="s">
        <v>211</v>
      </c>
      <c r="G207" s="21" t="s">
        <v>295</v>
      </c>
      <c r="H207" s="23">
        <v>3790</v>
      </c>
      <c r="I207" s="23">
        <v>5415</v>
      </c>
      <c r="J207" s="23">
        <v>6</v>
      </c>
      <c r="K207" s="21">
        <v>20</v>
      </c>
      <c r="L207" s="23">
        <v>4673737977172</v>
      </c>
      <c r="M207" s="21" t="s">
        <v>347</v>
      </c>
      <c r="N207" s="21" t="s">
        <v>441</v>
      </c>
      <c r="O207" s="21"/>
      <c r="P207" s="21" t="s">
        <v>45</v>
      </c>
      <c r="Q207" s="21" t="s">
        <v>25</v>
      </c>
    </row>
    <row r="208" spans="1:17" ht="15.75" customHeight="1" x14ac:dyDescent="0.25">
      <c r="A208" s="21" t="s">
        <v>213</v>
      </c>
      <c r="B208" s="21" t="s">
        <v>3</v>
      </c>
      <c r="C208" s="21" t="s">
        <v>249</v>
      </c>
      <c r="D208" s="21" t="s">
        <v>73</v>
      </c>
      <c r="E208" s="21" t="s">
        <v>213</v>
      </c>
      <c r="F208" s="21" t="s">
        <v>211</v>
      </c>
      <c r="G208" s="21" t="s">
        <v>296</v>
      </c>
      <c r="H208" s="23">
        <v>3790</v>
      </c>
      <c r="I208" s="23">
        <v>5415</v>
      </c>
      <c r="J208" s="23">
        <v>7</v>
      </c>
      <c r="K208" s="21">
        <v>20</v>
      </c>
      <c r="L208" s="23">
        <v>4673737977189</v>
      </c>
      <c r="M208" s="21" t="s">
        <v>347</v>
      </c>
      <c r="N208" s="21" t="s">
        <v>441</v>
      </c>
      <c r="O208" s="21"/>
      <c r="P208" s="21" t="s">
        <v>45</v>
      </c>
      <c r="Q208" s="21" t="s">
        <v>25</v>
      </c>
    </row>
    <row r="209" spans="1:17" ht="15.75" customHeight="1" x14ac:dyDescent="0.25">
      <c r="A209" s="21" t="s">
        <v>214</v>
      </c>
      <c r="B209" s="21" t="s">
        <v>3</v>
      </c>
      <c r="C209" s="21" t="s">
        <v>249</v>
      </c>
      <c r="D209" s="21" t="s">
        <v>73</v>
      </c>
      <c r="E209" s="21" t="s">
        <v>214</v>
      </c>
      <c r="F209" s="21" t="s">
        <v>211</v>
      </c>
      <c r="G209" s="21" t="s">
        <v>297</v>
      </c>
      <c r="H209" s="23">
        <v>3990</v>
      </c>
      <c r="I209" s="23">
        <v>5700</v>
      </c>
      <c r="J209" s="23">
        <v>7</v>
      </c>
      <c r="K209" s="21">
        <v>20</v>
      </c>
      <c r="L209" s="23">
        <v>4673737977196</v>
      </c>
      <c r="M209" s="21" t="s">
        <v>347</v>
      </c>
      <c r="N209" s="21" t="s">
        <v>441</v>
      </c>
      <c r="O209" s="21"/>
      <c r="P209" s="21" t="s">
        <v>45</v>
      </c>
      <c r="Q209" s="21" t="s">
        <v>25</v>
      </c>
    </row>
    <row r="210" spans="1:17" ht="15.75" customHeight="1" x14ac:dyDescent="0.25">
      <c r="A210" s="21" t="s">
        <v>215</v>
      </c>
      <c r="B210" s="21" t="s">
        <v>3</v>
      </c>
      <c r="C210" s="21" t="s">
        <v>249</v>
      </c>
      <c r="D210" s="21" t="s">
        <v>73</v>
      </c>
      <c r="E210" s="21" t="s">
        <v>215</v>
      </c>
      <c r="F210" s="21" t="s">
        <v>211</v>
      </c>
      <c r="G210" s="21" t="s">
        <v>298</v>
      </c>
      <c r="H210" s="23">
        <v>3990</v>
      </c>
      <c r="I210" s="23">
        <v>5700</v>
      </c>
      <c r="J210" s="23">
        <v>4</v>
      </c>
      <c r="K210" s="21">
        <v>20</v>
      </c>
      <c r="L210" s="23">
        <v>4673737977202</v>
      </c>
      <c r="M210" s="21" t="s">
        <v>347</v>
      </c>
      <c r="N210" s="21" t="s">
        <v>441</v>
      </c>
      <c r="O210" s="21"/>
      <c r="P210" s="21" t="s">
        <v>45</v>
      </c>
      <c r="Q210" s="21" t="s">
        <v>25</v>
      </c>
    </row>
    <row r="211" spans="1:17" ht="15.75" customHeight="1" x14ac:dyDescent="0.25">
      <c r="A211" s="21" t="s">
        <v>216</v>
      </c>
      <c r="B211" s="21" t="s">
        <v>3</v>
      </c>
      <c r="C211" s="21" t="s">
        <v>249</v>
      </c>
      <c r="D211" s="21" t="s">
        <v>73</v>
      </c>
      <c r="E211" s="21" t="s">
        <v>216</v>
      </c>
      <c r="F211" s="21" t="s">
        <v>211</v>
      </c>
      <c r="G211" s="21" t="s">
        <v>299</v>
      </c>
      <c r="H211" s="23">
        <v>3990</v>
      </c>
      <c r="I211" s="23">
        <v>5700</v>
      </c>
      <c r="J211" s="23">
        <v>2</v>
      </c>
      <c r="K211" s="21">
        <v>20</v>
      </c>
      <c r="L211" s="23">
        <v>4673737977219</v>
      </c>
      <c r="M211" s="21" t="s">
        <v>347</v>
      </c>
      <c r="N211" s="21" t="s">
        <v>441</v>
      </c>
      <c r="O211" s="21"/>
      <c r="P211" s="21" t="s">
        <v>45</v>
      </c>
      <c r="Q211" s="21" t="s">
        <v>25</v>
      </c>
    </row>
    <row r="212" spans="1:17" ht="15.75" customHeight="1" x14ac:dyDescent="0.25">
      <c r="A212" s="21" t="s">
        <v>217</v>
      </c>
      <c r="B212" s="21" t="s">
        <v>3</v>
      </c>
      <c r="C212" s="21" t="s">
        <v>249</v>
      </c>
      <c r="D212" s="21" t="s">
        <v>73</v>
      </c>
      <c r="E212" s="21" t="s">
        <v>217</v>
      </c>
      <c r="F212" s="21" t="s">
        <v>211</v>
      </c>
      <c r="G212" s="21" t="s">
        <v>300</v>
      </c>
      <c r="H212" s="23">
        <v>4090</v>
      </c>
      <c r="I212" s="23">
        <v>5843</v>
      </c>
      <c r="J212" s="23">
        <v>1</v>
      </c>
      <c r="K212" s="21">
        <v>20</v>
      </c>
      <c r="L212" s="23">
        <v>4673737977226</v>
      </c>
      <c r="M212" s="21" t="s">
        <v>347</v>
      </c>
      <c r="N212" s="21" t="s">
        <v>441</v>
      </c>
      <c r="O212" s="21"/>
      <c r="P212" s="21" t="s">
        <v>45</v>
      </c>
      <c r="Q212" s="21" t="s">
        <v>25</v>
      </c>
    </row>
    <row r="213" spans="1:17" ht="15.75" customHeight="1" x14ac:dyDescent="0.25">
      <c r="A213" s="21" t="s">
        <v>218</v>
      </c>
      <c r="B213" s="21" t="s">
        <v>3</v>
      </c>
      <c r="C213" s="21" t="s">
        <v>249</v>
      </c>
      <c r="D213" s="21" t="s">
        <v>73</v>
      </c>
      <c r="E213" s="21" t="s">
        <v>218</v>
      </c>
      <c r="F213" s="21" t="s">
        <v>211</v>
      </c>
      <c r="G213" s="21" t="s">
        <v>301</v>
      </c>
      <c r="H213" s="23">
        <v>4190</v>
      </c>
      <c r="I213" s="23">
        <v>5986</v>
      </c>
      <c r="J213" s="23">
        <v>7</v>
      </c>
      <c r="K213" s="21">
        <v>20</v>
      </c>
      <c r="L213" s="23">
        <v>4673737977233</v>
      </c>
      <c r="M213" s="21" t="s">
        <v>347</v>
      </c>
      <c r="N213" s="21" t="s">
        <v>441</v>
      </c>
      <c r="O213" s="21"/>
      <c r="P213" s="21" t="s">
        <v>45</v>
      </c>
      <c r="Q213" s="21" t="s">
        <v>25</v>
      </c>
    </row>
    <row r="214" spans="1:17" ht="15.75" customHeight="1" x14ac:dyDescent="0.25">
      <c r="A214" s="21" t="s">
        <v>219</v>
      </c>
      <c r="B214" s="21" t="s">
        <v>3</v>
      </c>
      <c r="C214" s="21" t="s">
        <v>249</v>
      </c>
      <c r="D214" s="21" t="s">
        <v>73</v>
      </c>
      <c r="E214" s="21" t="s">
        <v>219</v>
      </c>
      <c r="F214" s="21" t="s">
        <v>211</v>
      </c>
      <c r="G214" s="21" t="s">
        <v>302</v>
      </c>
      <c r="H214" s="23">
        <v>4290</v>
      </c>
      <c r="I214" s="23">
        <v>6129</v>
      </c>
      <c r="J214" s="23">
        <v>7</v>
      </c>
      <c r="K214" s="21">
        <v>20</v>
      </c>
      <c r="L214" s="23">
        <v>4673737977240</v>
      </c>
      <c r="M214" s="21" t="s">
        <v>347</v>
      </c>
      <c r="N214" s="21" t="s">
        <v>441</v>
      </c>
      <c r="O214" s="21"/>
      <c r="P214" s="21" t="s">
        <v>45</v>
      </c>
      <c r="Q214" s="21" t="s">
        <v>25</v>
      </c>
    </row>
    <row r="215" spans="1:17" ht="15.75" customHeight="1" x14ac:dyDescent="0.25">
      <c r="A215" s="21" t="s">
        <v>220</v>
      </c>
      <c r="B215" s="21" t="s">
        <v>3</v>
      </c>
      <c r="C215" s="21" t="s">
        <v>249</v>
      </c>
      <c r="D215" s="21" t="s">
        <v>73</v>
      </c>
      <c r="E215" s="21" t="s">
        <v>220</v>
      </c>
      <c r="F215" s="21" t="s">
        <v>211</v>
      </c>
      <c r="G215" s="21" t="s">
        <v>303</v>
      </c>
      <c r="H215" s="23">
        <v>4290</v>
      </c>
      <c r="I215" s="23">
        <v>6129</v>
      </c>
      <c r="J215" s="23">
        <v>6</v>
      </c>
      <c r="K215" s="21">
        <v>20</v>
      </c>
      <c r="L215" s="23">
        <v>4673737977257</v>
      </c>
      <c r="M215" s="21" t="s">
        <v>347</v>
      </c>
      <c r="N215" s="21" t="s">
        <v>441</v>
      </c>
      <c r="O215" s="21"/>
      <c r="P215" s="21" t="s">
        <v>45</v>
      </c>
      <c r="Q215" s="21" t="s">
        <v>25</v>
      </c>
    </row>
    <row r="216" spans="1:17" ht="15.75" customHeight="1" x14ac:dyDescent="0.25">
      <c r="A216" s="21" t="s">
        <v>221</v>
      </c>
      <c r="B216" s="21" t="s">
        <v>3</v>
      </c>
      <c r="C216" s="21" t="s">
        <v>249</v>
      </c>
      <c r="D216" s="21" t="s">
        <v>73</v>
      </c>
      <c r="E216" s="21" t="s">
        <v>221</v>
      </c>
      <c r="F216" s="21" t="s">
        <v>211</v>
      </c>
      <c r="G216" s="21" t="s">
        <v>304</v>
      </c>
      <c r="H216" s="23">
        <v>4490</v>
      </c>
      <c r="I216" s="23">
        <v>6415</v>
      </c>
      <c r="J216" s="23">
        <v>5</v>
      </c>
      <c r="K216" s="21">
        <v>20</v>
      </c>
      <c r="L216" s="23">
        <v>4673737977264</v>
      </c>
      <c r="M216" s="21" t="s">
        <v>347</v>
      </c>
      <c r="N216" s="21" t="s">
        <v>441</v>
      </c>
      <c r="O216" s="21"/>
      <c r="P216" s="21" t="s">
        <v>45</v>
      </c>
      <c r="Q216" s="21" t="s">
        <v>25</v>
      </c>
    </row>
    <row r="217" spans="1:17" ht="15.75" customHeight="1" x14ac:dyDescent="0.25">
      <c r="A217" s="21" t="s">
        <v>222</v>
      </c>
      <c r="B217" s="21" t="s">
        <v>3</v>
      </c>
      <c r="C217" s="21" t="s">
        <v>249</v>
      </c>
      <c r="D217" s="21" t="s">
        <v>73</v>
      </c>
      <c r="E217" s="21" t="s">
        <v>222</v>
      </c>
      <c r="F217" s="21" t="s">
        <v>211</v>
      </c>
      <c r="G217" s="21" t="s">
        <v>305</v>
      </c>
      <c r="H217" s="23">
        <v>4490</v>
      </c>
      <c r="I217" s="23">
        <v>6415</v>
      </c>
      <c r="J217" s="23">
        <v>3</v>
      </c>
      <c r="K217" s="21">
        <v>20</v>
      </c>
      <c r="L217" s="23">
        <v>4673737977271</v>
      </c>
      <c r="M217" s="21" t="s">
        <v>347</v>
      </c>
      <c r="N217" s="21" t="s">
        <v>441</v>
      </c>
      <c r="O217" s="21"/>
      <c r="P217" s="21" t="s">
        <v>45</v>
      </c>
      <c r="Q217" s="21" t="s">
        <v>25</v>
      </c>
    </row>
    <row r="218" spans="1:17" ht="15.75" customHeight="1" x14ac:dyDescent="0.25">
      <c r="A218" s="21" t="s">
        <v>224</v>
      </c>
      <c r="B218" s="21" t="s">
        <v>3</v>
      </c>
      <c r="C218" s="21" t="s">
        <v>243</v>
      </c>
      <c r="D218" s="21" t="s">
        <v>73</v>
      </c>
      <c r="E218" s="21" t="s">
        <v>224</v>
      </c>
      <c r="F218" s="21" t="s">
        <v>223</v>
      </c>
      <c r="G218" s="21" t="s">
        <v>319</v>
      </c>
      <c r="H218" s="23">
        <v>890</v>
      </c>
      <c r="I218" s="23">
        <v>1272</v>
      </c>
      <c r="J218" s="23">
        <v>0</v>
      </c>
      <c r="K218" s="21">
        <v>20</v>
      </c>
      <c r="L218" s="23">
        <v>4673737977301</v>
      </c>
      <c r="M218" s="21" t="s">
        <v>348</v>
      </c>
      <c r="N218" s="21" t="s">
        <v>442</v>
      </c>
      <c r="O218" s="21"/>
      <c r="P218" s="21" t="s">
        <v>45</v>
      </c>
      <c r="Q218" s="21" t="s">
        <v>25</v>
      </c>
    </row>
    <row r="219" spans="1:17" ht="15.75" customHeight="1" x14ac:dyDescent="0.25">
      <c r="A219" s="21" t="s">
        <v>225</v>
      </c>
      <c r="B219" s="21" t="s">
        <v>3</v>
      </c>
      <c r="C219" s="21" t="s">
        <v>243</v>
      </c>
      <c r="D219" s="21" t="s">
        <v>73</v>
      </c>
      <c r="E219" s="21" t="s">
        <v>225</v>
      </c>
      <c r="F219" s="21" t="s">
        <v>225</v>
      </c>
      <c r="G219" s="21" t="s">
        <v>320</v>
      </c>
      <c r="H219" s="23">
        <v>1390</v>
      </c>
      <c r="I219" s="23">
        <v>1986</v>
      </c>
      <c r="J219" s="23">
        <v>2</v>
      </c>
      <c r="K219" s="21">
        <v>20</v>
      </c>
      <c r="L219" s="23">
        <v>4673737977325</v>
      </c>
      <c r="M219" s="21" t="s">
        <v>349</v>
      </c>
      <c r="N219" s="21" t="s">
        <v>443</v>
      </c>
      <c r="O219" s="21"/>
      <c r="P219" s="21" t="s">
        <v>45</v>
      </c>
      <c r="Q219" s="21" t="s">
        <v>25</v>
      </c>
    </row>
    <row r="220" spans="1:17" ht="15.75" customHeight="1" x14ac:dyDescent="0.25">
      <c r="A220" s="21" t="s">
        <v>226</v>
      </c>
      <c r="B220" s="21" t="s">
        <v>3</v>
      </c>
      <c r="C220" s="21" t="s">
        <v>243</v>
      </c>
      <c r="D220" s="21" t="s">
        <v>73</v>
      </c>
      <c r="E220" s="21" t="s">
        <v>226</v>
      </c>
      <c r="F220" s="21" t="s">
        <v>225</v>
      </c>
      <c r="G220" s="21" t="s">
        <v>320</v>
      </c>
      <c r="H220" s="23">
        <v>1590</v>
      </c>
      <c r="I220" s="23">
        <v>2272</v>
      </c>
      <c r="J220" s="23">
        <v>3</v>
      </c>
      <c r="K220" s="21">
        <v>20</v>
      </c>
      <c r="L220" s="23">
        <v>4673737977332</v>
      </c>
      <c r="M220" s="21" t="s">
        <v>349</v>
      </c>
      <c r="N220" s="21" t="s">
        <v>443</v>
      </c>
      <c r="O220" s="21"/>
      <c r="P220" s="21" t="s">
        <v>45</v>
      </c>
      <c r="Q220" s="21" t="s">
        <v>25</v>
      </c>
    </row>
    <row r="221" spans="1:17" ht="15.75" customHeight="1" x14ac:dyDescent="0.25">
      <c r="A221" s="21" t="s">
        <v>227</v>
      </c>
      <c r="B221" s="21" t="s">
        <v>3</v>
      </c>
      <c r="C221" s="21" t="s">
        <v>243</v>
      </c>
      <c r="D221" s="21" t="s">
        <v>73</v>
      </c>
      <c r="E221" s="21" t="s">
        <v>227</v>
      </c>
      <c r="F221" s="21" t="s">
        <v>225</v>
      </c>
      <c r="G221" s="21" t="s">
        <v>320</v>
      </c>
      <c r="H221" s="23">
        <v>1590</v>
      </c>
      <c r="I221" s="23">
        <v>2272</v>
      </c>
      <c r="J221" s="23">
        <v>4</v>
      </c>
      <c r="K221" s="21">
        <v>20</v>
      </c>
      <c r="L221" s="23">
        <v>4673737977349</v>
      </c>
      <c r="M221" s="21" t="s">
        <v>349</v>
      </c>
      <c r="N221" s="21" t="s">
        <v>443</v>
      </c>
      <c r="O221" s="21"/>
      <c r="P221" s="21" t="s">
        <v>45</v>
      </c>
      <c r="Q221" s="21" t="s">
        <v>25</v>
      </c>
    </row>
    <row r="222" spans="1:17" ht="15.75" customHeight="1" x14ac:dyDescent="0.25">
      <c r="A222" s="21" t="s">
        <v>228</v>
      </c>
      <c r="B222" s="21" t="s">
        <v>3</v>
      </c>
      <c r="C222" s="21" t="s">
        <v>243</v>
      </c>
      <c r="D222" s="21" t="s">
        <v>73</v>
      </c>
      <c r="E222" s="21" t="s">
        <v>228</v>
      </c>
      <c r="F222" s="21" t="s">
        <v>225</v>
      </c>
      <c r="G222" s="21" t="s">
        <v>320</v>
      </c>
      <c r="H222" s="23">
        <v>1290</v>
      </c>
      <c r="I222" s="23">
        <v>1843</v>
      </c>
      <c r="J222" s="23">
        <v>0</v>
      </c>
      <c r="K222" s="21">
        <v>20</v>
      </c>
      <c r="L222" s="23">
        <v>4673737977356</v>
      </c>
      <c r="M222" s="21" t="s">
        <v>349</v>
      </c>
      <c r="N222" s="21" t="s">
        <v>443</v>
      </c>
      <c r="O222" s="21"/>
      <c r="P222" s="21" t="s">
        <v>45</v>
      </c>
      <c r="Q222" s="21" t="s">
        <v>25</v>
      </c>
    </row>
    <row r="223" spans="1:17" ht="15.75" customHeight="1" x14ac:dyDescent="0.25">
      <c r="A223" s="21" t="s">
        <v>238</v>
      </c>
      <c r="B223" s="21" t="s">
        <v>3</v>
      </c>
      <c r="C223" s="21" t="s">
        <v>246</v>
      </c>
      <c r="D223" s="21" t="s">
        <v>73</v>
      </c>
      <c r="E223" s="21" t="s">
        <v>238</v>
      </c>
      <c r="F223" s="21" t="s">
        <v>237</v>
      </c>
      <c r="G223" s="21" t="s">
        <v>329</v>
      </c>
      <c r="H223" s="23">
        <v>1990</v>
      </c>
      <c r="I223" s="23">
        <v>2843</v>
      </c>
      <c r="J223" s="23">
        <v>3</v>
      </c>
      <c r="K223" s="21">
        <v>20</v>
      </c>
      <c r="L223" s="23">
        <v>4673737975406</v>
      </c>
      <c r="M223" s="21" t="s">
        <v>358</v>
      </c>
      <c r="N223" s="21" t="s">
        <v>452</v>
      </c>
      <c r="O223" s="21"/>
      <c r="P223" s="21" t="s">
        <v>45</v>
      </c>
      <c r="Q223" s="21" t="s">
        <v>25</v>
      </c>
    </row>
    <row r="224" spans="1:17" ht="15.75" customHeight="1" x14ac:dyDescent="0.25">
      <c r="A224" s="21" t="s">
        <v>701</v>
      </c>
      <c r="B224" s="21" t="s">
        <v>3</v>
      </c>
      <c r="C224" s="21" t="s">
        <v>246</v>
      </c>
      <c r="D224" s="21" t="s">
        <v>73</v>
      </c>
      <c r="E224" s="21" t="s">
        <v>701</v>
      </c>
      <c r="F224" s="21" t="s">
        <v>701</v>
      </c>
      <c r="G224" s="21" t="s">
        <v>729</v>
      </c>
      <c r="H224" s="23">
        <v>1290</v>
      </c>
      <c r="I224" s="23">
        <v>1843</v>
      </c>
      <c r="J224" s="23">
        <v>0</v>
      </c>
      <c r="K224" s="21">
        <v>20</v>
      </c>
      <c r="L224" s="23">
        <v>4673737975413</v>
      </c>
      <c r="M224" s="21"/>
      <c r="N224" s="21"/>
      <c r="O224" s="21"/>
      <c r="P224" s="21" t="s">
        <v>45</v>
      </c>
      <c r="Q224" s="21" t="s">
        <v>25</v>
      </c>
    </row>
    <row r="225" spans="1:17" ht="15.75" customHeight="1" x14ac:dyDescent="0.25">
      <c r="A225" s="21" t="s">
        <v>239</v>
      </c>
      <c r="B225" s="21" t="s">
        <v>3</v>
      </c>
      <c r="C225" s="21" t="s">
        <v>246</v>
      </c>
      <c r="D225" s="21" t="s">
        <v>73</v>
      </c>
      <c r="E225" s="21" t="s">
        <v>239</v>
      </c>
      <c r="F225" s="21" t="s">
        <v>237</v>
      </c>
      <c r="G225" s="21" t="s">
        <v>330</v>
      </c>
      <c r="H225" s="23">
        <v>2290</v>
      </c>
      <c r="I225" s="23">
        <v>3272</v>
      </c>
      <c r="J225" s="23">
        <v>214</v>
      </c>
      <c r="K225" s="21">
        <v>20</v>
      </c>
      <c r="L225" s="23">
        <v>4673737975420</v>
      </c>
      <c r="M225" s="21" t="s">
        <v>359</v>
      </c>
      <c r="N225" s="21" t="s">
        <v>451</v>
      </c>
      <c r="O225" s="21"/>
      <c r="P225" s="21" t="s">
        <v>45</v>
      </c>
      <c r="Q225" s="21" t="s">
        <v>25</v>
      </c>
    </row>
    <row r="226" spans="1:17" ht="15.75" customHeight="1" x14ac:dyDescent="0.25">
      <c r="A226" s="21" t="s">
        <v>240</v>
      </c>
      <c r="B226" s="21" t="s">
        <v>3</v>
      </c>
      <c r="C226" s="21" t="s">
        <v>246</v>
      </c>
      <c r="D226" s="21" t="s">
        <v>73</v>
      </c>
      <c r="E226" s="21" t="s">
        <v>240</v>
      </c>
      <c r="F226" s="21" t="s">
        <v>237</v>
      </c>
      <c r="G226" s="21" t="s">
        <v>331</v>
      </c>
      <c r="H226" s="23">
        <v>1790</v>
      </c>
      <c r="I226" s="23">
        <v>2558</v>
      </c>
      <c r="J226" s="23">
        <v>153</v>
      </c>
      <c r="K226" s="21">
        <v>20</v>
      </c>
      <c r="L226" s="23">
        <v>4673737975437</v>
      </c>
      <c r="M226" s="21" t="s">
        <v>360</v>
      </c>
      <c r="N226" s="21" t="s">
        <v>451</v>
      </c>
      <c r="O226" s="21"/>
      <c r="P226" s="21" t="s">
        <v>45</v>
      </c>
      <c r="Q226" s="21" t="s">
        <v>25</v>
      </c>
    </row>
    <row r="227" spans="1:17" ht="15.75" customHeight="1" x14ac:dyDescent="0.25">
      <c r="A227" s="21" t="s">
        <v>241</v>
      </c>
      <c r="B227" s="21" t="s">
        <v>3</v>
      </c>
      <c r="C227" s="21" t="s">
        <v>246</v>
      </c>
      <c r="D227" s="21" t="s">
        <v>73</v>
      </c>
      <c r="E227" s="21" t="s">
        <v>241</v>
      </c>
      <c r="F227" s="21" t="s">
        <v>237</v>
      </c>
      <c r="G227" s="21" t="s">
        <v>332</v>
      </c>
      <c r="H227" s="23">
        <v>2090</v>
      </c>
      <c r="I227" s="23">
        <v>2986</v>
      </c>
      <c r="J227" s="23">
        <v>239</v>
      </c>
      <c r="K227" s="21">
        <v>20</v>
      </c>
      <c r="L227" s="23">
        <v>4673737975444</v>
      </c>
      <c r="M227" s="21" t="s">
        <v>361</v>
      </c>
      <c r="N227" s="21" t="s">
        <v>452</v>
      </c>
      <c r="O227" s="21"/>
      <c r="P227" s="21" t="s">
        <v>45</v>
      </c>
      <c r="Q227" s="21" t="s">
        <v>25</v>
      </c>
    </row>
    <row r="228" spans="1:17" ht="15.75" customHeight="1" x14ac:dyDescent="0.25">
      <c r="A228" s="21" t="s">
        <v>700</v>
      </c>
      <c r="B228" s="21" t="s">
        <v>3</v>
      </c>
      <c r="C228" s="21" t="s">
        <v>246</v>
      </c>
      <c r="D228" s="21" t="s">
        <v>73</v>
      </c>
      <c r="E228" s="21" t="s">
        <v>700</v>
      </c>
      <c r="F228" s="21" t="s">
        <v>700</v>
      </c>
      <c r="G228" s="21" t="s">
        <v>728</v>
      </c>
      <c r="H228" s="23">
        <v>1990</v>
      </c>
      <c r="I228" s="23">
        <v>2843</v>
      </c>
      <c r="J228" s="23">
        <v>19</v>
      </c>
      <c r="K228" s="21">
        <v>20</v>
      </c>
      <c r="L228" s="23">
        <v>4673737975468</v>
      </c>
      <c r="M228" s="21"/>
      <c r="N228" s="21"/>
      <c r="O228" s="21"/>
      <c r="P228" s="21" t="s">
        <v>45</v>
      </c>
      <c r="Q228" s="21" t="s">
        <v>25</v>
      </c>
    </row>
    <row r="229" spans="1:17" ht="15.75" customHeight="1" x14ac:dyDescent="0.25">
      <c r="A229" s="21" t="s">
        <v>229</v>
      </c>
      <c r="B229" s="21" t="s">
        <v>3</v>
      </c>
      <c r="C229" s="21" t="s">
        <v>248</v>
      </c>
      <c r="D229" s="21" t="s">
        <v>73</v>
      </c>
      <c r="E229" s="21" t="s">
        <v>229</v>
      </c>
      <c r="F229" s="21" t="s">
        <v>229</v>
      </c>
      <c r="G229" s="21" t="s">
        <v>321</v>
      </c>
      <c r="H229" s="23">
        <v>1090</v>
      </c>
      <c r="I229" s="23">
        <v>1558</v>
      </c>
      <c r="J229" s="23">
        <v>35</v>
      </c>
      <c r="K229" s="21">
        <v>20</v>
      </c>
      <c r="L229" s="23">
        <v>4673737975475</v>
      </c>
      <c r="M229" s="21" t="s">
        <v>350</v>
      </c>
      <c r="N229" s="21" t="s">
        <v>444</v>
      </c>
      <c r="O229" s="21"/>
      <c r="P229" s="21" t="s">
        <v>45</v>
      </c>
      <c r="Q229" s="21" t="s">
        <v>25</v>
      </c>
    </row>
    <row r="230" spans="1:17" ht="15.75" customHeight="1" x14ac:dyDescent="0.25">
      <c r="A230" s="21" t="s">
        <v>230</v>
      </c>
      <c r="B230" s="21" t="s">
        <v>3</v>
      </c>
      <c r="C230" s="21" t="s">
        <v>248</v>
      </c>
      <c r="D230" s="21" t="s">
        <v>73</v>
      </c>
      <c r="E230" s="21" t="s">
        <v>230</v>
      </c>
      <c r="F230" s="21" t="s">
        <v>230</v>
      </c>
      <c r="G230" s="21" t="s">
        <v>322</v>
      </c>
      <c r="H230" s="23">
        <v>890</v>
      </c>
      <c r="I230" s="23">
        <v>1272</v>
      </c>
      <c r="J230" s="23">
        <v>0</v>
      </c>
      <c r="K230" s="21">
        <v>20</v>
      </c>
      <c r="L230" s="23">
        <v>4673737975482</v>
      </c>
      <c r="M230" s="21" t="s">
        <v>351</v>
      </c>
      <c r="N230" s="21" t="s">
        <v>445</v>
      </c>
      <c r="O230" s="21"/>
      <c r="P230" s="21" t="s">
        <v>45</v>
      </c>
      <c r="Q230" s="21" t="s">
        <v>25</v>
      </c>
    </row>
    <row r="231" spans="1:17" ht="15.75" customHeight="1" x14ac:dyDescent="0.25">
      <c r="A231" s="21" t="s">
        <v>231</v>
      </c>
      <c r="B231" s="21" t="s">
        <v>3</v>
      </c>
      <c r="C231" s="21" t="s">
        <v>248</v>
      </c>
      <c r="D231" s="21" t="s">
        <v>73</v>
      </c>
      <c r="E231" s="21" t="s">
        <v>231</v>
      </c>
      <c r="F231" s="21" t="s">
        <v>230</v>
      </c>
      <c r="G231" s="21" t="s">
        <v>323</v>
      </c>
      <c r="H231" s="23">
        <v>790</v>
      </c>
      <c r="I231" s="23">
        <v>1129</v>
      </c>
      <c r="J231" s="23">
        <v>17</v>
      </c>
      <c r="K231" s="21">
        <v>20</v>
      </c>
      <c r="L231" s="23">
        <v>4673737975499</v>
      </c>
      <c r="M231" s="21" t="s">
        <v>352</v>
      </c>
      <c r="N231" s="21" t="s">
        <v>446</v>
      </c>
      <c r="O231" s="21"/>
      <c r="P231" s="21" t="s">
        <v>45</v>
      </c>
      <c r="Q231" s="21" t="s">
        <v>25</v>
      </c>
    </row>
    <row r="232" spans="1:17" ht="15.75" customHeight="1" x14ac:dyDescent="0.25">
      <c r="A232" s="21" t="s">
        <v>232</v>
      </c>
      <c r="B232" s="21" t="s">
        <v>3</v>
      </c>
      <c r="C232" s="21" t="s">
        <v>248</v>
      </c>
      <c r="D232" s="21" t="s">
        <v>73</v>
      </c>
      <c r="E232" s="21" t="s">
        <v>232</v>
      </c>
      <c r="F232" s="21" t="s">
        <v>230</v>
      </c>
      <c r="G232" s="21" t="s">
        <v>324</v>
      </c>
      <c r="H232" s="23">
        <v>790</v>
      </c>
      <c r="I232" s="23">
        <v>1129</v>
      </c>
      <c r="J232" s="23">
        <v>15</v>
      </c>
      <c r="K232" s="21">
        <v>20</v>
      </c>
      <c r="L232" s="23">
        <v>4673737975505</v>
      </c>
      <c r="M232" s="21" t="s">
        <v>353</v>
      </c>
      <c r="N232" s="21" t="s">
        <v>447</v>
      </c>
      <c r="O232" s="21"/>
      <c r="P232" s="21" t="s">
        <v>45</v>
      </c>
      <c r="Q232" s="21" t="s">
        <v>25</v>
      </c>
    </row>
    <row r="233" spans="1:17" ht="15.75" customHeight="1" x14ac:dyDescent="0.25">
      <c r="A233" s="21" t="s">
        <v>233</v>
      </c>
      <c r="B233" s="21" t="s">
        <v>3</v>
      </c>
      <c r="C233" s="21" t="s">
        <v>248</v>
      </c>
      <c r="D233" s="21" t="s">
        <v>73</v>
      </c>
      <c r="E233" s="21" t="s">
        <v>233</v>
      </c>
      <c r="F233" s="21" t="s">
        <v>230</v>
      </c>
      <c r="G233" s="21" t="s">
        <v>325</v>
      </c>
      <c r="H233" s="23">
        <v>790</v>
      </c>
      <c r="I233" s="23">
        <v>1129</v>
      </c>
      <c r="J233" s="23">
        <v>22</v>
      </c>
      <c r="K233" s="21">
        <v>20</v>
      </c>
      <c r="L233" s="23">
        <v>4673737975512</v>
      </c>
      <c r="M233" s="21" t="s">
        <v>354</v>
      </c>
      <c r="N233" s="21" t="s">
        <v>448</v>
      </c>
      <c r="O233" s="21"/>
      <c r="P233" s="21" t="s">
        <v>45</v>
      </c>
      <c r="Q233" s="21" t="s">
        <v>25</v>
      </c>
    </row>
    <row r="234" spans="1:17" ht="15.75" customHeight="1" x14ac:dyDescent="0.25">
      <c r="A234" s="21" t="s">
        <v>234</v>
      </c>
      <c r="B234" s="21" t="s">
        <v>3</v>
      </c>
      <c r="C234" s="21" t="s">
        <v>248</v>
      </c>
      <c r="D234" s="21" t="s">
        <v>73</v>
      </c>
      <c r="E234" s="21" t="s">
        <v>234</v>
      </c>
      <c r="F234" s="21" t="s">
        <v>230</v>
      </c>
      <c r="G234" s="21" t="s">
        <v>326</v>
      </c>
      <c r="H234" s="23">
        <v>1290</v>
      </c>
      <c r="I234" s="23">
        <v>1843</v>
      </c>
      <c r="J234" s="23">
        <v>3</v>
      </c>
      <c r="K234" s="21">
        <v>20</v>
      </c>
      <c r="L234" s="23">
        <v>4673737975529</v>
      </c>
      <c r="M234" s="21" t="s">
        <v>355</v>
      </c>
      <c r="N234" s="21" t="s">
        <v>449</v>
      </c>
      <c r="O234" s="21"/>
      <c r="P234" s="21" t="s">
        <v>45</v>
      </c>
      <c r="Q234" s="21" t="s">
        <v>25</v>
      </c>
    </row>
    <row r="235" spans="1:17" ht="15.75" customHeight="1" x14ac:dyDescent="0.25">
      <c r="A235" s="21" t="s">
        <v>235</v>
      </c>
      <c r="B235" s="21" t="s">
        <v>3</v>
      </c>
      <c r="C235" s="21" t="s">
        <v>246</v>
      </c>
      <c r="D235" s="21" t="s">
        <v>73</v>
      </c>
      <c r="E235" s="21" t="s">
        <v>235</v>
      </c>
      <c r="F235" s="21" t="s">
        <v>230</v>
      </c>
      <c r="G235" s="21" t="s">
        <v>327</v>
      </c>
      <c r="H235" s="23">
        <v>1190</v>
      </c>
      <c r="I235" s="23">
        <v>1700</v>
      </c>
      <c r="J235" s="23">
        <v>4</v>
      </c>
      <c r="K235" s="21">
        <v>20</v>
      </c>
      <c r="L235" s="23">
        <v>4673737975536</v>
      </c>
      <c r="M235" s="21" t="s">
        <v>356</v>
      </c>
      <c r="N235" s="21" t="s">
        <v>450</v>
      </c>
      <c r="O235" s="21"/>
      <c r="P235" s="21" t="s">
        <v>45</v>
      </c>
      <c r="Q235" s="21" t="s">
        <v>25</v>
      </c>
    </row>
    <row r="236" spans="1:17" ht="15.75" customHeight="1" x14ac:dyDescent="0.25">
      <c r="A236" s="21" t="s">
        <v>462</v>
      </c>
      <c r="B236" s="21" t="s">
        <v>3</v>
      </c>
      <c r="C236" s="21" t="s">
        <v>245</v>
      </c>
      <c r="D236" s="21" t="s">
        <v>73</v>
      </c>
      <c r="E236" s="21" t="s">
        <v>462</v>
      </c>
      <c r="F236" s="21" t="s">
        <v>462</v>
      </c>
      <c r="G236" s="21" t="s">
        <v>463</v>
      </c>
      <c r="H236" s="23">
        <v>1790</v>
      </c>
      <c r="I236" s="23">
        <v>2558</v>
      </c>
      <c r="J236" s="23">
        <v>3</v>
      </c>
      <c r="K236" s="21">
        <v>20</v>
      </c>
      <c r="L236" s="23">
        <v>4673737975543</v>
      </c>
      <c r="M236" s="21"/>
      <c r="N236" s="21"/>
      <c r="O236" s="21"/>
      <c r="P236" s="21" t="s">
        <v>45</v>
      </c>
      <c r="Q236" s="21" t="s">
        <v>25</v>
      </c>
    </row>
    <row r="237" spans="1:17" ht="15.75" customHeight="1" x14ac:dyDescent="0.25">
      <c r="A237" s="21" t="s">
        <v>236</v>
      </c>
      <c r="B237" s="21" t="s">
        <v>3</v>
      </c>
      <c r="C237" s="21" t="s">
        <v>246</v>
      </c>
      <c r="D237" s="21" t="s">
        <v>73</v>
      </c>
      <c r="E237" s="21" t="s">
        <v>236</v>
      </c>
      <c r="F237" s="21" t="s">
        <v>230</v>
      </c>
      <c r="G237" s="21" t="s">
        <v>328</v>
      </c>
      <c r="H237" s="23">
        <v>1090</v>
      </c>
      <c r="I237" s="23">
        <v>1558</v>
      </c>
      <c r="J237" s="23">
        <v>7</v>
      </c>
      <c r="K237" s="21">
        <v>20</v>
      </c>
      <c r="L237" s="23">
        <v>4673737975550</v>
      </c>
      <c r="M237" s="21" t="s">
        <v>357</v>
      </c>
      <c r="N237" s="21" t="s">
        <v>450</v>
      </c>
      <c r="O237" s="21"/>
      <c r="P237" s="21" t="s">
        <v>45</v>
      </c>
      <c r="Q237" s="21" t="s">
        <v>25</v>
      </c>
    </row>
    <row r="238" spans="1:17" ht="15.75" customHeight="1" x14ac:dyDescent="0.25">
      <c r="A238" s="21" t="s">
        <v>453</v>
      </c>
      <c r="B238" s="21" t="s">
        <v>3</v>
      </c>
      <c r="C238" s="21" t="s">
        <v>246</v>
      </c>
      <c r="D238" s="21" t="s">
        <v>73</v>
      </c>
      <c r="E238" s="21" t="s">
        <v>453</v>
      </c>
      <c r="F238" s="21" t="s">
        <v>453</v>
      </c>
      <c r="G238" s="21" t="s">
        <v>455</v>
      </c>
      <c r="H238" s="23">
        <v>3790</v>
      </c>
      <c r="I238" s="23">
        <v>5415</v>
      </c>
      <c r="J238" s="23">
        <v>12</v>
      </c>
      <c r="K238" s="21">
        <v>20</v>
      </c>
      <c r="L238" s="23">
        <v>4673737978230</v>
      </c>
      <c r="M238" s="21" t="s">
        <v>457</v>
      </c>
      <c r="N238" s="21" t="s">
        <v>459</v>
      </c>
      <c r="O238" s="21"/>
      <c r="P238" s="21" t="s">
        <v>45</v>
      </c>
      <c r="Q238" s="21" t="s">
        <v>25</v>
      </c>
    </row>
    <row r="239" spans="1:17" ht="15.75" customHeight="1" x14ac:dyDescent="0.25">
      <c r="A239" s="21" t="s">
        <v>461</v>
      </c>
      <c r="B239" s="21" t="s">
        <v>3</v>
      </c>
      <c r="C239" s="21" t="s">
        <v>246</v>
      </c>
      <c r="D239" s="21" t="s">
        <v>73</v>
      </c>
      <c r="E239" s="21" t="s">
        <v>461</v>
      </c>
      <c r="F239" s="21" t="s">
        <v>461</v>
      </c>
      <c r="G239" s="21" t="s">
        <v>464</v>
      </c>
      <c r="H239" s="23">
        <v>3990</v>
      </c>
      <c r="I239" s="23">
        <v>5700</v>
      </c>
      <c r="J239" s="23">
        <v>27</v>
      </c>
      <c r="K239" s="21">
        <v>20</v>
      </c>
      <c r="L239" s="23">
        <v>4673737978247</v>
      </c>
      <c r="M239" s="21"/>
      <c r="N239" s="21"/>
      <c r="O239" s="21"/>
      <c r="P239" s="21" t="s">
        <v>45</v>
      </c>
      <c r="Q239" s="21" t="s">
        <v>25</v>
      </c>
    </row>
    <row r="240" spans="1:17" ht="15.75" customHeight="1" x14ac:dyDescent="0.25">
      <c r="A240" s="21" t="s">
        <v>454</v>
      </c>
      <c r="B240" s="21" t="s">
        <v>3</v>
      </c>
      <c r="C240" s="21" t="s">
        <v>246</v>
      </c>
      <c r="D240" s="21" t="s">
        <v>73</v>
      </c>
      <c r="E240" s="21" t="s">
        <v>454</v>
      </c>
      <c r="F240" s="21" t="s">
        <v>454</v>
      </c>
      <c r="G240" s="21" t="s">
        <v>456</v>
      </c>
      <c r="H240" s="23">
        <v>5890</v>
      </c>
      <c r="I240" s="23">
        <v>8415</v>
      </c>
      <c r="J240" s="23">
        <v>21</v>
      </c>
      <c r="K240" s="21">
        <v>20</v>
      </c>
      <c r="L240" s="23">
        <v>4673737978254</v>
      </c>
      <c r="M240" s="21" t="s">
        <v>458</v>
      </c>
      <c r="N240" s="21" t="s">
        <v>460</v>
      </c>
      <c r="O240" s="21"/>
      <c r="P240" s="21" t="s">
        <v>45</v>
      </c>
      <c r="Q240" s="21" t="s">
        <v>25</v>
      </c>
    </row>
    <row r="241" spans="1:17" ht="15.75" customHeight="1" x14ac:dyDescent="0.25">
      <c r="A241" s="21" t="s">
        <v>465</v>
      </c>
      <c r="B241" s="21" t="s">
        <v>3</v>
      </c>
      <c r="C241" s="21" t="s">
        <v>247</v>
      </c>
      <c r="D241" s="21" t="s">
        <v>73</v>
      </c>
      <c r="E241" s="21" t="s">
        <v>465</v>
      </c>
      <c r="F241" s="21" t="s">
        <v>465</v>
      </c>
      <c r="G241" s="21" t="s">
        <v>470</v>
      </c>
      <c r="H241" s="23">
        <v>1490</v>
      </c>
      <c r="I241" s="23">
        <v>2129</v>
      </c>
      <c r="J241" s="23">
        <v>9</v>
      </c>
      <c r="K241" s="21">
        <v>20</v>
      </c>
      <c r="L241" s="23">
        <v>4673737978414</v>
      </c>
      <c r="M241" s="21"/>
      <c r="N241" s="21" t="s">
        <v>472</v>
      </c>
      <c r="O241" s="21"/>
      <c r="P241" s="21" t="s">
        <v>45</v>
      </c>
      <c r="Q241" s="21" t="s">
        <v>25</v>
      </c>
    </row>
    <row r="242" spans="1:17" ht="15.75" customHeight="1" x14ac:dyDescent="0.25">
      <c r="A242" s="21" t="s">
        <v>466</v>
      </c>
      <c r="B242" s="21" t="s">
        <v>3</v>
      </c>
      <c r="C242" s="21" t="s">
        <v>247</v>
      </c>
      <c r="D242" s="21" t="s">
        <v>73</v>
      </c>
      <c r="E242" s="21" t="s">
        <v>466</v>
      </c>
      <c r="F242" s="21" t="s">
        <v>466</v>
      </c>
      <c r="G242" s="21" t="s">
        <v>470</v>
      </c>
      <c r="H242" s="23">
        <v>2490</v>
      </c>
      <c r="I242" s="23">
        <v>3558</v>
      </c>
      <c r="J242" s="23">
        <v>2</v>
      </c>
      <c r="K242" s="21">
        <v>20</v>
      </c>
      <c r="L242" s="23">
        <v>4673737978421</v>
      </c>
      <c r="M242" s="21"/>
      <c r="N242" s="21" t="s">
        <v>472</v>
      </c>
      <c r="O242" s="21"/>
      <c r="P242" s="21" t="s">
        <v>45</v>
      </c>
      <c r="Q242" s="21" t="s">
        <v>25</v>
      </c>
    </row>
    <row r="243" spans="1:17" ht="15.75" customHeight="1" x14ac:dyDescent="0.25">
      <c r="A243" s="21" t="s">
        <v>467</v>
      </c>
      <c r="B243" s="21" t="s">
        <v>3</v>
      </c>
      <c r="C243" s="21" t="s">
        <v>247</v>
      </c>
      <c r="D243" s="21" t="s">
        <v>73</v>
      </c>
      <c r="E243" s="21" t="s">
        <v>467</v>
      </c>
      <c r="F243" s="21" t="s">
        <v>467</v>
      </c>
      <c r="G243" s="21" t="s">
        <v>470</v>
      </c>
      <c r="H243" s="23">
        <v>5390</v>
      </c>
      <c r="I243" s="23">
        <v>7700</v>
      </c>
      <c r="J243" s="23">
        <v>2</v>
      </c>
      <c r="K243" s="21">
        <v>20</v>
      </c>
      <c r="L243" s="23">
        <v>4673737978445</v>
      </c>
      <c r="M243" s="21"/>
      <c r="N243" s="21" t="s">
        <v>472</v>
      </c>
      <c r="O243" s="21"/>
      <c r="P243" s="21" t="s">
        <v>45</v>
      </c>
      <c r="Q243" s="21" t="s">
        <v>25</v>
      </c>
    </row>
    <row r="244" spans="1:17" ht="15.75" customHeight="1" x14ac:dyDescent="0.25">
      <c r="A244" s="21" t="s">
        <v>468</v>
      </c>
      <c r="B244" s="21" t="s">
        <v>3</v>
      </c>
      <c r="C244" s="21" t="s">
        <v>248</v>
      </c>
      <c r="D244" s="21" t="s">
        <v>73</v>
      </c>
      <c r="E244" s="21" t="s">
        <v>468</v>
      </c>
      <c r="F244" s="21" t="s">
        <v>468</v>
      </c>
      <c r="G244" s="21" t="s">
        <v>471</v>
      </c>
      <c r="H244" s="23">
        <v>3290</v>
      </c>
      <c r="I244" s="23">
        <v>4700</v>
      </c>
      <c r="J244" s="23">
        <v>2</v>
      </c>
      <c r="K244" s="21">
        <v>20</v>
      </c>
      <c r="L244" s="23">
        <v>4673737978452</v>
      </c>
      <c r="M244" s="21"/>
      <c r="N244" s="21" t="s">
        <v>473</v>
      </c>
      <c r="O244" s="21"/>
      <c r="P244" s="21" t="s">
        <v>45</v>
      </c>
      <c r="Q244" s="21" t="s">
        <v>25</v>
      </c>
    </row>
    <row r="245" spans="1:17" ht="15.75" customHeight="1" x14ac:dyDescent="0.25">
      <c r="A245" s="21" t="s">
        <v>469</v>
      </c>
      <c r="B245" s="21" t="s">
        <v>3</v>
      </c>
      <c r="C245" s="21" t="s">
        <v>248</v>
      </c>
      <c r="D245" s="21" t="s">
        <v>73</v>
      </c>
      <c r="E245" s="21" t="s">
        <v>469</v>
      </c>
      <c r="F245" s="21" t="s">
        <v>469</v>
      </c>
      <c r="G245" s="21" t="s">
        <v>471</v>
      </c>
      <c r="H245" s="23">
        <v>2790</v>
      </c>
      <c r="I245" s="23">
        <v>3986</v>
      </c>
      <c r="J245" s="23">
        <v>0</v>
      </c>
      <c r="K245" s="21">
        <v>20</v>
      </c>
      <c r="L245" s="23">
        <v>4673737978469</v>
      </c>
      <c r="M245" s="21"/>
      <c r="N245" s="21" t="s">
        <v>473</v>
      </c>
      <c r="O245" s="21"/>
      <c r="P245" s="21" t="s">
        <v>45</v>
      </c>
      <c r="Q245" s="21" t="s">
        <v>25</v>
      </c>
    </row>
    <row r="246" spans="1:17" ht="15.75" customHeight="1" x14ac:dyDescent="0.25">
      <c r="A246" s="21" t="s">
        <v>474</v>
      </c>
      <c r="B246" s="21" t="s">
        <v>3</v>
      </c>
      <c r="C246" s="21" t="s">
        <v>249</v>
      </c>
      <c r="D246" s="21" t="s">
        <v>73</v>
      </c>
      <c r="E246" s="21" t="s">
        <v>474</v>
      </c>
      <c r="F246" s="21" t="s">
        <v>474</v>
      </c>
      <c r="G246" s="21" t="s">
        <v>488</v>
      </c>
      <c r="H246" s="23">
        <v>21490</v>
      </c>
      <c r="I246" s="23">
        <v>30700</v>
      </c>
      <c r="J246" s="23">
        <v>5</v>
      </c>
      <c r="K246" s="21">
        <v>20</v>
      </c>
      <c r="L246" s="23">
        <v>4673737978506</v>
      </c>
      <c r="M246" s="21"/>
      <c r="N246" s="21" t="s">
        <v>494</v>
      </c>
      <c r="O246" s="21"/>
      <c r="P246" s="21" t="s">
        <v>45</v>
      </c>
      <c r="Q246" s="21" t="s">
        <v>25</v>
      </c>
    </row>
    <row r="247" spans="1:17" ht="15.75" customHeight="1" x14ac:dyDescent="0.25">
      <c r="A247" s="21" t="s">
        <v>475</v>
      </c>
      <c r="B247" s="21" t="s">
        <v>3</v>
      </c>
      <c r="C247" s="21" t="s">
        <v>249</v>
      </c>
      <c r="D247" s="21" t="s">
        <v>73</v>
      </c>
      <c r="E247" s="21" t="s">
        <v>475</v>
      </c>
      <c r="F247" s="21" t="s">
        <v>474</v>
      </c>
      <c r="G247" s="21" t="s">
        <v>488</v>
      </c>
      <c r="H247" s="23">
        <v>21490</v>
      </c>
      <c r="I247" s="23">
        <v>30700</v>
      </c>
      <c r="J247" s="23">
        <v>5</v>
      </c>
      <c r="K247" s="21">
        <v>20</v>
      </c>
      <c r="L247" s="23">
        <v>4673737978513</v>
      </c>
      <c r="M247" s="21"/>
      <c r="N247" s="21" t="s">
        <v>494</v>
      </c>
      <c r="O247" s="21"/>
      <c r="P247" s="21" t="s">
        <v>45</v>
      </c>
      <c r="Q247" s="21" t="s">
        <v>25</v>
      </c>
    </row>
    <row r="248" spans="1:17" ht="15.75" customHeight="1" x14ac:dyDescent="0.25">
      <c r="A248" s="21" t="s">
        <v>476</v>
      </c>
      <c r="B248" s="21" t="s">
        <v>3</v>
      </c>
      <c r="C248" s="21" t="s">
        <v>249</v>
      </c>
      <c r="D248" s="21" t="s">
        <v>73</v>
      </c>
      <c r="E248" s="21" t="s">
        <v>476</v>
      </c>
      <c r="F248" s="21" t="s">
        <v>474</v>
      </c>
      <c r="G248" s="21" t="s">
        <v>488</v>
      </c>
      <c r="H248" s="23">
        <v>21490</v>
      </c>
      <c r="I248" s="23">
        <v>30700</v>
      </c>
      <c r="J248" s="23">
        <v>5</v>
      </c>
      <c r="K248" s="21">
        <v>20</v>
      </c>
      <c r="L248" s="23">
        <v>4673737978520</v>
      </c>
      <c r="M248" s="21"/>
      <c r="N248" s="21" t="s">
        <v>494</v>
      </c>
      <c r="O248" s="21"/>
      <c r="P248" s="21" t="s">
        <v>45</v>
      </c>
      <c r="Q248" s="21" t="s">
        <v>25</v>
      </c>
    </row>
    <row r="249" spans="1:17" ht="15.75" customHeight="1" x14ac:dyDescent="0.25">
      <c r="A249" s="21" t="s">
        <v>477</v>
      </c>
      <c r="B249" s="21" t="s">
        <v>3</v>
      </c>
      <c r="C249" s="21" t="s">
        <v>249</v>
      </c>
      <c r="D249" s="21" t="s">
        <v>73</v>
      </c>
      <c r="E249" s="21" t="s">
        <v>477</v>
      </c>
      <c r="F249" s="21" t="s">
        <v>477</v>
      </c>
      <c r="G249" s="21" t="s">
        <v>488</v>
      </c>
      <c r="H249" s="23">
        <v>25290</v>
      </c>
      <c r="I249" s="23">
        <v>36129</v>
      </c>
      <c r="J249" s="23">
        <v>5</v>
      </c>
      <c r="K249" s="21">
        <v>20</v>
      </c>
      <c r="L249" s="23">
        <v>4673737978537</v>
      </c>
      <c r="M249" s="21"/>
      <c r="N249" s="21" t="s">
        <v>495</v>
      </c>
      <c r="O249" s="21"/>
      <c r="P249" s="21" t="s">
        <v>45</v>
      </c>
      <c r="Q249" s="21" t="s">
        <v>25</v>
      </c>
    </row>
    <row r="250" spans="1:17" ht="15.75" customHeight="1" x14ac:dyDescent="0.25">
      <c r="A250" s="21" t="s">
        <v>478</v>
      </c>
      <c r="B250" s="21" t="s">
        <v>3</v>
      </c>
      <c r="C250" s="21" t="s">
        <v>249</v>
      </c>
      <c r="D250" s="21" t="s">
        <v>73</v>
      </c>
      <c r="E250" s="21" t="s">
        <v>478</v>
      </c>
      <c r="F250" s="21" t="s">
        <v>477</v>
      </c>
      <c r="G250" s="21" t="s">
        <v>488</v>
      </c>
      <c r="H250" s="23">
        <v>25290</v>
      </c>
      <c r="I250" s="23">
        <v>36129</v>
      </c>
      <c r="J250" s="23">
        <v>5</v>
      </c>
      <c r="K250" s="21">
        <v>20</v>
      </c>
      <c r="L250" s="23">
        <v>4673737978544</v>
      </c>
      <c r="M250" s="21"/>
      <c r="N250" s="21" t="s">
        <v>495</v>
      </c>
      <c r="O250" s="21"/>
      <c r="P250" s="21" t="s">
        <v>45</v>
      </c>
      <c r="Q250" s="21" t="s">
        <v>25</v>
      </c>
    </row>
    <row r="251" spans="1:17" ht="15.75" customHeight="1" x14ac:dyDescent="0.25">
      <c r="A251" s="21" t="s">
        <v>479</v>
      </c>
      <c r="B251" s="21" t="s">
        <v>3</v>
      </c>
      <c r="C251" s="21" t="s">
        <v>249</v>
      </c>
      <c r="D251" s="21" t="s">
        <v>73</v>
      </c>
      <c r="E251" s="21" t="s">
        <v>479</v>
      </c>
      <c r="F251" s="21" t="s">
        <v>477</v>
      </c>
      <c r="G251" s="21" t="s">
        <v>488</v>
      </c>
      <c r="H251" s="23">
        <v>25290</v>
      </c>
      <c r="I251" s="23">
        <v>36129</v>
      </c>
      <c r="J251" s="23">
        <v>5</v>
      </c>
      <c r="K251" s="21">
        <v>20</v>
      </c>
      <c r="L251" s="23">
        <v>4673737978551</v>
      </c>
      <c r="M251" s="21"/>
      <c r="N251" s="21" t="s">
        <v>495</v>
      </c>
      <c r="O251" s="21"/>
      <c r="P251" s="21" t="s">
        <v>45</v>
      </c>
      <c r="Q251" s="21" t="s">
        <v>25</v>
      </c>
    </row>
    <row r="252" spans="1:17" ht="15.75" customHeight="1" x14ac:dyDescent="0.25">
      <c r="A252" s="21" t="s">
        <v>480</v>
      </c>
      <c r="B252" s="21" t="s">
        <v>3</v>
      </c>
      <c r="C252" s="21" t="s">
        <v>246</v>
      </c>
      <c r="D252" s="21" t="s">
        <v>73</v>
      </c>
      <c r="E252" s="21" t="s">
        <v>480</v>
      </c>
      <c r="F252" s="21" t="s">
        <v>480</v>
      </c>
      <c r="G252" s="21" t="s">
        <v>489</v>
      </c>
      <c r="H252" s="23">
        <v>25490</v>
      </c>
      <c r="I252" s="23">
        <v>36415</v>
      </c>
      <c r="J252" s="23">
        <v>4</v>
      </c>
      <c r="K252" s="21">
        <v>20</v>
      </c>
      <c r="L252" s="23">
        <v>4673737978568</v>
      </c>
      <c r="M252" s="21"/>
      <c r="N252" s="21" t="s">
        <v>496</v>
      </c>
      <c r="O252" s="21"/>
      <c r="P252" s="21" t="s">
        <v>45</v>
      </c>
      <c r="Q252" s="21" t="s">
        <v>25</v>
      </c>
    </row>
    <row r="253" spans="1:17" ht="15.75" customHeight="1" x14ac:dyDescent="0.25">
      <c r="A253" s="21" t="s">
        <v>481</v>
      </c>
      <c r="B253" s="21" t="s">
        <v>3</v>
      </c>
      <c r="C253" s="21" t="s">
        <v>246</v>
      </c>
      <c r="D253" s="21" t="s">
        <v>73</v>
      </c>
      <c r="E253" s="21" t="s">
        <v>481</v>
      </c>
      <c r="F253" s="21" t="s">
        <v>481</v>
      </c>
      <c r="G253" s="21" t="s">
        <v>489</v>
      </c>
      <c r="H253" s="23">
        <v>27990</v>
      </c>
      <c r="I253" s="23">
        <v>39986</v>
      </c>
      <c r="J253" s="23">
        <v>8</v>
      </c>
      <c r="K253" s="21">
        <v>20</v>
      </c>
      <c r="L253" s="23">
        <v>4673737978575</v>
      </c>
      <c r="M253" s="21"/>
      <c r="N253" s="21" t="s">
        <v>497</v>
      </c>
      <c r="O253" s="21"/>
      <c r="P253" s="21" t="s">
        <v>45</v>
      </c>
      <c r="Q253" s="21" t="s">
        <v>25</v>
      </c>
    </row>
    <row r="254" spans="1:17" ht="15.75" customHeight="1" x14ac:dyDescent="0.25">
      <c r="A254" s="21" t="s">
        <v>482</v>
      </c>
      <c r="B254" s="21" t="s">
        <v>3</v>
      </c>
      <c r="C254" s="21" t="s">
        <v>246</v>
      </c>
      <c r="D254" s="21" t="s">
        <v>73</v>
      </c>
      <c r="E254" s="21" t="s">
        <v>482</v>
      </c>
      <c r="F254" s="21" t="s">
        <v>482</v>
      </c>
      <c r="G254" s="21" t="s">
        <v>489</v>
      </c>
      <c r="H254" s="23">
        <v>31990</v>
      </c>
      <c r="I254" s="23">
        <v>45700</v>
      </c>
      <c r="J254" s="23">
        <v>6</v>
      </c>
      <c r="K254" s="21">
        <v>20</v>
      </c>
      <c r="L254" s="23">
        <v>4673737978582</v>
      </c>
      <c r="M254" s="21"/>
      <c r="N254" s="21" t="s">
        <v>498</v>
      </c>
      <c r="O254" s="21"/>
      <c r="P254" s="21" t="s">
        <v>45</v>
      </c>
      <c r="Q254" s="21" t="s">
        <v>25</v>
      </c>
    </row>
    <row r="255" spans="1:17" ht="15.75" customHeight="1" x14ac:dyDescent="0.25">
      <c r="A255" s="21" t="s">
        <v>483</v>
      </c>
      <c r="B255" s="21" t="s">
        <v>3</v>
      </c>
      <c r="C255" s="21" t="s">
        <v>246</v>
      </c>
      <c r="D255" s="21" t="s">
        <v>73</v>
      </c>
      <c r="E255" s="21" t="s">
        <v>483</v>
      </c>
      <c r="F255" s="21" t="s">
        <v>483</v>
      </c>
      <c r="G255" s="21" t="s">
        <v>490</v>
      </c>
      <c r="H255" s="23">
        <v>29790</v>
      </c>
      <c r="I255" s="23">
        <v>42558</v>
      </c>
      <c r="J255" s="23">
        <v>4</v>
      </c>
      <c r="K255" s="21">
        <v>20</v>
      </c>
      <c r="L255" s="23">
        <v>4673737978599</v>
      </c>
      <c r="M255" s="21"/>
      <c r="N255" s="21" t="s">
        <v>499</v>
      </c>
      <c r="O255" s="21"/>
      <c r="P255" s="21" t="s">
        <v>45</v>
      </c>
      <c r="Q255" s="21" t="s">
        <v>25</v>
      </c>
    </row>
    <row r="256" spans="1:17" ht="15.75" customHeight="1" x14ac:dyDescent="0.25">
      <c r="A256" s="21" t="s">
        <v>484</v>
      </c>
      <c r="B256" s="21" t="s">
        <v>3</v>
      </c>
      <c r="C256" s="21" t="s">
        <v>246</v>
      </c>
      <c r="D256" s="21" t="s">
        <v>73</v>
      </c>
      <c r="E256" s="21" t="s">
        <v>484</v>
      </c>
      <c r="F256" s="21" t="s">
        <v>484</v>
      </c>
      <c r="G256" s="21" t="s">
        <v>491</v>
      </c>
      <c r="H256" s="23">
        <v>7790</v>
      </c>
      <c r="I256" s="23">
        <v>11129</v>
      </c>
      <c r="J256" s="23">
        <v>0</v>
      </c>
      <c r="K256" s="21">
        <v>20</v>
      </c>
      <c r="L256" s="23">
        <v>4673737978605</v>
      </c>
      <c r="M256" s="21"/>
      <c r="N256" s="21" t="s">
        <v>500</v>
      </c>
      <c r="O256" s="21"/>
      <c r="P256" s="21" t="s">
        <v>45</v>
      </c>
      <c r="Q256" s="21" t="s">
        <v>25</v>
      </c>
    </row>
    <row r="257" spans="1:17" ht="15.75" customHeight="1" x14ac:dyDescent="0.25">
      <c r="A257" s="21" t="s">
        <v>485</v>
      </c>
      <c r="B257" s="21" t="s">
        <v>3</v>
      </c>
      <c r="C257" s="21" t="s">
        <v>246</v>
      </c>
      <c r="D257" s="21" t="s">
        <v>73</v>
      </c>
      <c r="E257" s="21" t="s">
        <v>485</v>
      </c>
      <c r="F257" s="21" t="s">
        <v>485</v>
      </c>
      <c r="G257" s="21" t="s">
        <v>491</v>
      </c>
      <c r="H257" s="23">
        <v>8990</v>
      </c>
      <c r="I257" s="23">
        <v>12843</v>
      </c>
      <c r="J257" s="23">
        <v>8</v>
      </c>
      <c r="K257" s="21">
        <v>20</v>
      </c>
      <c r="L257" s="23">
        <v>4673737978612</v>
      </c>
      <c r="M257" s="21"/>
      <c r="N257" s="21" t="s">
        <v>501</v>
      </c>
      <c r="O257" s="21"/>
      <c r="P257" s="21" t="s">
        <v>45</v>
      </c>
      <c r="Q257" s="21" t="s">
        <v>25</v>
      </c>
    </row>
    <row r="258" spans="1:17" ht="15.75" customHeight="1" x14ac:dyDescent="0.25">
      <c r="A258" s="21" t="s">
        <v>486</v>
      </c>
      <c r="B258" s="21" t="s">
        <v>3</v>
      </c>
      <c r="C258" s="21" t="s">
        <v>246</v>
      </c>
      <c r="D258" s="21" t="s">
        <v>73</v>
      </c>
      <c r="E258" s="21" t="s">
        <v>486</v>
      </c>
      <c r="F258" s="21" t="s">
        <v>486</v>
      </c>
      <c r="G258" s="21" t="s">
        <v>492</v>
      </c>
      <c r="H258" s="23">
        <v>9290</v>
      </c>
      <c r="I258" s="23">
        <v>13272</v>
      </c>
      <c r="J258" s="23">
        <v>1</v>
      </c>
      <c r="K258" s="21">
        <v>20</v>
      </c>
      <c r="L258" s="23">
        <v>4673737978629</v>
      </c>
      <c r="M258" s="21"/>
      <c r="N258" s="21" t="s">
        <v>502</v>
      </c>
      <c r="O258" s="21"/>
      <c r="P258" s="21" t="s">
        <v>45</v>
      </c>
      <c r="Q258" s="21" t="s">
        <v>25</v>
      </c>
    </row>
    <row r="259" spans="1:17" ht="15.75" customHeight="1" x14ac:dyDescent="0.25">
      <c r="A259" s="21" t="s">
        <v>487</v>
      </c>
      <c r="B259" s="21" t="s">
        <v>3</v>
      </c>
      <c r="C259" s="21" t="s">
        <v>242</v>
      </c>
      <c r="D259" s="21" t="s">
        <v>73</v>
      </c>
      <c r="E259" s="21" t="s">
        <v>487</v>
      </c>
      <c r="F259" s="21" t="s">
        <v>487</v>
      </c>
      <c r="G259" s="21" t="s">
        <v>493</v>
      </c>
      <c r="H259" s="23">
        <v>34490</v>
      </c>
      <c r="I259" s="23">
        <v>49272</v>
      </c>
      <c r="J259" s="23">
        <v>8</v>
      </c>
      <c r="K259" s="21">
        <v>20</v>
      </c>
      <c r="L259" s="23">
        <v>4673737978636</v>
      </c>
      <c r="M259" s="21"/>
      <c r="N259" s="21" t="s">
        <v>503</v>
      </c>
      <c r="O259" s="21"/>
      <c r="P259" s="21" t="s">
        <v>45</v>
      </c>
      <c r="Q259" s="21" t="s">
        <v>25</v>
      </c>
    </row>
    <row r="260" spans="1:17" ht="15.75" customHeight="1" x14ac:dyDescent="0.25">
      <c r="A260" s="21" t="s">
        <v>543</v>
      </c>
      <c r="B260" s="21" t="s">
        <v>3</v>
      </c>
      <c r="C260" s="21" t="s">
        <v>246</v>
      </c>
      <c r="D260" s="21" t="s">
        <v>73</v>
      </c>
      <c r="E260" s="21" t="s">
        <v>543</v>
      </c>
      <c r="F260" s="21" t="s">
        <v>543</v>
      </c>
      <c r="G260" s="21" t="s">
        <v>546</v>
      </c>
      <c r="H260" s="23">
        <v>2590</v>
      </c>
      <c r="I260" s="23">
        <v>3700</v>
      </c>
      <c r="J260" s="23">
        <v>29</v>
      </c>
      <c r="K260" s="21">
        <v>20</v>
      </c>
      <c r="L260" s="23">
        <v>4673737978865</v>
      </c>
      <c r="M260" s="25" t="s">
        <v>571</v>
      </c>
      <c r="N260" s="21" t="s">
        <v>549</v>
      </c>
      <c r="O260" s="21"/>
      <c r="P260" s="21" t="s">
        <v>45</v>
      </c>
      <c r="Q260" s="21" t="s">
        <v>25</v>
      </c>
    </row>
    <row r="261" spans="1:17" ht="15.75" customHeight="1" x14ac:dyDescent="0.25">
      <c r="A261" s="21" t="s">
        <v>544</v>
      </c>
      <c r="B261" s="21" t="s">
        <v>3</v>
      </c>
      <c r="C261" s="21" t="s">
        <v>246</v>
      </c>
      <c r="D261" s="21" t="s">
        <v>73</v>
      </c>
      <c r="E261" s="21" t="s">
        <v>544</v>
      </c>
      <c r="F261" s="21" t="s">
        <v>544</v>
      </c>
      <c r="G261" s="21" t="s">
        <v>547</v>
      </c>
      <c r="H261" s="23">
        <v>2190</v>
      </c>
      <c r="I261" s="23">
        <v>3129</v>
      </c>
      <c r="J261" s="23">
        <v>1</v>
      </c>
      <c r="K261" s="21">
        <v>20</v>
      </c>
      <c r="L261" s="23">
        <v>4673737978872</v>
      </c>
      <c r="M261" s="25" t="s">
        <v>572</v>
      </c>
      <c r="N261" s="21" t="s">
        <v>550</v>
      </c>
      <c r="O261" s="21"/>
      <c r="P261" s="21" t="s">
        <v>45</v>
      </c>
      <c r="Q261" s="21" t="s">
        <v>25</v>
      </c>
    </row>
    <row r="262" spans="1:17" ht="15.75" customHeight="1" x14ac:dyDescent="0.25">
      <c r="A262" s="21" t="s">
        <v>545</v>
      </c>
      <c r="B262" s="21" t="s">
        <v>3</v>
      </c>
      <c r="C262" s="21" t="s">
        <v>246</v>
      </c>
      <c r="D262" s="21" t="s">
        <v>73</v>
      </c>
      <c r="E262" s="21" t="s">
        <v>545</v>
      </c>
      <c r="F262" s="21" t="s">
        <v>545</v>
      </c>
      <c r="G262" s="21" t="s">
        <v>548</v>
      </c>
      <c r="H262" s="23">
        <v>3090</v>
      </c>
      <c r="I262" s="23">
        <v>4415</v>
      </c>
      <c r="J262" s="23">
        <v>14</v>
      </c>
      <c r="K262" s="21">
        <v>20</v>
      </c>
      <c r="L262" s="23">
        <v>4673737978889</v>
      </c>
      <c r="M262" s="25" t="s">
        <v>573</v>
      </c>
      <c r="N262" s="21" t="s">
        <v>553</v>
      </c>
      <c r="O262" s="21"/>
      <c r="P262" s="21" t="s">
        <v>45</v>
      </c>
      <c r="Q262" s="21" t="s">
        <v>25</v>
      </c>
    </row>
    <row r="263" spans="1:17" ht="15.75" customHeight="1" x14ac:dyDescent="0.25">
      <c r="A263" s="21" t="s">
        <v>575</v>
      </c>
      <c r="B263" s="21" t="s">
        <v>3</v>
      </c>
      <c r="C263" s="21" t="s">
        <v>248</v>
      </c>
      <c r="D263" s="21" t="s">
        <v>73</v>
      </c>
      <c r="E263" s="21" t="s">
        <v>575</v>
      </c>
      <c r="F263" s="21" t="s">
        <v>575</v>
      </c>
      <c r="G263" s="24" t="s">
        <v>628</v>
      </c>
      <c r="H263" s="23">
        <v>1290</v>
      </c>
      <c r="I263" s="23">
        <v>1843</v>
      </c>
      <c r="J263" s="23">
        <v>9</v>
      </c>
      <c r="K263" s="21">
        <v>20</v>
      </c>
      <c r="L263" s="23">
        <v>4673737979237</v>
      </c>
      <c r="M263" s="25" t="s">
        <v>632</v>
      </c>
      <c r="N263" s="28" t="s">
        <v>627</v>
      </c>
      <c r="O263" s="21"/>
      <c r="P263" s="21" t="s">
        <v>45</v>
      </c>
      <c r="Q263" s="21" t="s">
        <v>25</v>
      </c>
    </row>
    <row r="264" spans="1:17" ht="15.75" customHeight="1" x14ac:dyDescent="0.25">
      <c r="A264" s="21" t="s">
        <v>576</v>
      </c>
      <c r="B264" s="21" t="s">
        <v>3</v>
      </c>
      <c r="C264" s="21" t="s">
        <v>590</v>
      </c>
      <c r="D264" s="21" t="s">
        <v>73</v>
      </c>
      <c r="E264" s="21" t="s">
        <v>576</v>
      </c>
      <c r="F264" s="21" t="s">
        <v>576</v>
      </c>
      <c r="G264" s="24" t="s">
        <v>591</v>
      </c>
      <c r="H264" s="23">
        <v>1190</v>
      </c>
      <c r="I264" s="23">
        <v>1700</v>
      </c>
      <c r="J264" s="23">
        <v>9</v>
      </c>
      <c r="K264" s="21">
        <v>20</v>
      </c>
      <c r="L264" s="23">
        <v>4673737979244</v>
      </c>
      <c r="M264" s="25" t="s">
        <v>597</v>
      </c>
      <c r="N264" s="28" t="s">
        <v>595</v>
      </c>
      <c r="O264" s="21"/>
      <c r="P264" s="21" t="s">
        <v>45</v>
      </c>
      <c r="Q264" s="21" t="s">
        <v>25</v>
      </c>
    </row>
    <row r="265" spans="1:17" ht="15.75" customHeight="1" x14ac:dyDescent="0.25">
      <c r="A265" s="21" t="s">
        <v>577</v>
      </c>
      <c r="B265" s="21" t="s">
        <v>3</v>
      </c>
      <c r="C265" s="21" t="s">
        <v>590</v>
      </c>
      <c r="D265" s="21" t="s">
        <v>73</v>
      </c>
      <c r="E265" s="21" t="s">
        <v>577</v>
      </c>
      <c r="F265" s="21" t="s">
        <v>577</v>
      </c>
      <c r="G265" s="24" t="s">
        <v>592</v>
      </c>
      <c r="H265" s="23">
        <v>890</v>
      </c>
      <c r="I265" s="23">
        <v>1272</v>
      </c>
      <c r="J265" s="23">
        <v>7</v>
      </c>
      <c r="K265" s="21">
        <v>20</v>
      </c>
      <c r="L265" s="23">
        <v>4673737979251</v>
      </c>
      <c r="M265" s="25" t="s">
        <v>598</v>
      </c>
      <c r="N265" s="28" t="s">
        <v>596</v>
      </c>
      <c r="O265" s="21"/>
      <c r="P265" s="21" t="s">
        <v>45</v>
      </c>
      <c r="Q265" s="21" t="s">
        <v>25</v>
      </c>
    </row>
    <row r="266" spans="1:17" ht="15.75" customHeight="1" x14ac:dyDescent="0.25">
      <c r="A266" s="21" t="s">
        <v>579</v>
      </c>
      <c r="B266" s="21" t="s">
        <v>3</v>
      </c>
      <c r="C266" s="21" t="s">
        <v>245</v>
      </c>
      <c r="D266" s="21" t="s">
        <v>73</v>
      </c>
      <c r="E266" s="21" t="s">
        <v>579</v>
      </c>
      <c r="F266" s="21" t="s">
        <v>579</v>
      </c>
      <c r="G266" s="24" t="s">
        <v>599</v>
      </c>
      <c r="H266" s="23">
        <v>990</v>
      </c>
      <c r="I266" s="23">
        <v>1415</v>
      </c>
      <c r="J266" s="23">
        <v>4</v>
      </c>
      <c r="K266" s="21">
        <v>20</v>
      </c>
      <c r="L266" s="23">
        <v>4673737979268</v>
      </c>
      <c r="M266" s="24" t="s">
        <v>605</v>
      </c>
      <c r="N266" s="30" t="s">
        <v>602</v>
      </c>
      <c r="O266" s="21"/>
      <c r="P266" s="21" t="s">
        <v>45</v>
      </c>
      <c r="Q266" s="21" t="s">
        <v>25</v>
      </c>
    </row>
    <row r="267" spans="1:17" ht="15.75" customHeight="1" x14ac:dyDescent="0.25">
      <c r="A267" s="21" t="s">
        <v>580</v>
      </c>
      <c r="B267" s="21" t="s">
        <v>3</v>
      </c>
      <c r="C267" s="21" t="s">
        <v>245</v>
      </c>
      <c r="D267" s="21" t="s">
        <v>73</v>
      </c>
      <c r="E267" s="21" t="s">
        <v>580</v>
      </c>
      <c r="F267" s="21" t="s">
        <v>580</v>
      </c>
      <c r="G267" s="24" t="s">
        <v>600</v>
      </c>
      <c r="H267" s="23">
        <v>990</v>
      </c>
      <c r="I267" s="23">
        <v>1415</v>
      </c>
      <c r="J267" s="23">
        <v>7</v>
      </c>
      <c r="K267" s="21">
        <v>20</v>
      </c>
      <c r="L267" s="23">
        <v>4673737979275</v>
      </c>
      <c r="M267" s="24" t="s">
        <v>606</v>
      </c>
      <c r="N267" s="30" t="s">
        <v>603</v>
      </c>
      <c r="O267" s="21"/>
      <c r="P267" s="21" t="s">
        <v>45</v>
      </c>
      <c r="Q267" s="21" t="s">
        <v>25</v>
      </c>
    </row>
    <row r="268" spans="1:17" ht="15.75" customHeight="1" x14ac:dyDescent="0.25">
      <c r="A268" s="21" t="s">
        <v>581</v>
      </c>
      <c r="B268" s="21" t="s">
        <v>3</v>
      </c>
      <c r="C268" s="21" t="s">
        <v>245</v>
      </c>
      <c r="D268" s="21" t="s">
        <v>73</v>
      </c>
      <c r="E268" s="21" t="s">
        <v>581</v>
      </c>
      <c r="F268" s="21" t="s">
        <v>581</v>
      </c>
      <c r="G268" s="24" t="s">
        <v>601</v>
      </c>
      <c r="H268" s="23">
        <v>2590</v>
      </c>
      <c r="I268" s="23">
        <v>3700</v>
      </c>
      <c r="J268" s="23">
        <v>13</v>
      </c>
      <c r="K268" s="21">
        <v>20</v>
      </c>
      <c r="L268" s="23">
        <v>4673737979282</v>
      </c>
      <c r="M268" s="24" t="s">
        <v>607</v>
      </c>
      <c r="N268" s="30" t="s">
        <v>604</v>
      </c>
      <c r="O268" s="21"/>
      <c r="P268" s="21" t="s">
        <v>45</v>
      </c>
      <c r="Q268" s="21" t="s">
        <v>25</v>
      </c>
    </row>
    <row r="269" spans="1:17" ht="15.75" customHeight="1" x14ac:dyDescent="0.25">
      <c r="A269" s="21" t="s">
        <v>582</v>
      </c>
      <c r="B269" s="21" t="s">
        <v>3</v>
      </c>
      <c r="C269" s="21" t="s">
        <v>246</v>
      </c>
      <c r="D269" s="21" t="s">
        <v>73</v>
      </c>
      <c r="E269" s="21" t="s">
        <v>582</v>
      </c>
      <c r="F269" s="21" t="s">
        <v>582</v>
      </c>
      <c r="G269" s="24" t="s">
        <v>617</v>
      </c>
      <c r="H269" s="23">
        <v>2390</v>
      </c>
      <c r="I269" s="23">
        <v>3415</v>
      </c>
      <c r="J269" s="23">
        <v>6</v>
      </c>
      <c r="K269" s="21">
        <v>20</v>
      </c>
      <c r="L269" s="23">
        <v>4673737979299</v>
      </c>
      <c r="M269" s="24" t="s">
        <v>621</v>
      </c>
      <c r="N269" s="29" t="s">
        <v>625</v>
      </c>
      <c r="O269" s="21"/>
      <c r="P269" s="21" t="s">
        <v>45</v>
      </c>
      <c r="Q269" s="21" t="s">
        <v>25</v>
      </c>
    </row>
    <row r="270" spans="1:17" ht="15.75" customHeight="1" x14ac:dyDescent="0.25">
      <c r="A270" s="21" t="s">
        <v>583</v>
      </c>
      <c r="B270" s="21" t="s">
        <v>3</v>
      </c>
      <c r="C270" s="21" t="s">
        <v>246</v>
      </c>
      <c r="D270" s="21" t="s">
        <v>73</v>
      </c>
      <c r="E270" s="21" t="s">
        <v>583</v>
      </c>
      <c r="F270" s="21" t="s">
        <v>583</v>
      </c>
      <c r="G270" s="24" t="s">
        <v>618</v>
      </c>
      <c r="H270" s="23">
        <v>3590</v>
      </c>
      <c r="I270" s="23">
        <v>5129</v>
      </c>
      <c r="J270" s="23">
        <v>8</v>
      </c>
      <c r="K270" s="21">
        <v>20</v>
      </c>
      <c r="L270" s="23">
        <v>4673737979305</v>
      </c>
      <c r="M270" s="24" t="s">
        <v>622</v>
      </c>
      <c r="N270" s="29" t="s">
        <v>625</v>
      </c>
      <c r="O270" s="21"/>
      <c r="P270" s="21" t="s">
        <v>45</v>
      </c>
      <c r="Q270" s="21" t="s">
        <v>25</v>
      </c>
    </row>
    <row r="271" spans="1:17" ht="15.75" customHeight="1" x14ac:dyDescent="0.25">
      <c r="A271" s="21" t="s">
        <v>584</v>
      </c>
      <c r="B271" s="21" t="s">
        <v>3</v>
      </c>
      <c r="C271" s="21" t="s">
        <v>246</v>
      </c>
      <c r="D271" s="21" t="s">
        <v>73</v>
      </c>
      <c r="E271" s="21" t="s">
        <v>584</v>
      </c>
      <c r="F271" s="21" t="s">
        <v>584</v>
      </c>
      <c r="G271" s="24" t="s">
        <v>619</v>
      </c>
      <c r="H271" s="23">
        <v>1590</v>
      </c>
      <c r="I271" s="23">
        <v>2272</v>
      </c>
      <c r="J271" s="23">
        <v>9</v>
      </c>
      <c r="K271" s="21">
        <v>20</v>
      </c>
      <c r="L271" s="23">
        <v>4673737979312</v>
      </c>
      <c r="M271" s="24" t="s">
        <v>623</v>
      </c>
      <c r="N271" s="29" t="s">
        <v>626</v>
      </c>
      <c r="O271" s="21"/>
      <c r="P271" s="21" t="s">
        <v>45</v>
      </c>
      <c r="Q271" s="21" t="s">
        <v>25</v>
      </c>
    </row>
    <row r="272" spans="1:17" ht="15.75" customHeight="1" x14ac:dyDescent="0.25">
      <c r="A272" s="21" t="s">
        <v>585</v>
      </c>
      <c r="B272" s="21" t="s">
        <v>3</v>
      </c>
      <c r="C272" s="21" t="s">
        <v>246</v>
      </c>
      <c r="D272" s="21" t="s">
        <v>73</v>
      </c>
      <c r="E272" s="21" t="s">
        <v>585</v>
      </c>
      <c r="F272" s="21" t="s">
        <v>585</v>
      </c>
      <c r="G272" s="24" t="s">
        <v>620</v>
      </c>
      <c r="H272" s="23">
        <v>2190</v>
      </c>
      <c r="I272" s="23">
        <v>3129</v>
      </c>
      <c r="J272" s="23">
        <v>6</v>
      </c>
      <c r="K272" s="21">
        <v>20</v>
      </c>
      <c r="L272" s="23">
        <v>4673737979329</v>
      </c>
      <c r="M272" s="24" t="s">
        <v>624</v>
      </c>
      <c r="N272" s="29" t="s">
        <v>626</v>
      </c>
      <c r="O272" s="21"/>
      <c r="P272" s="21" t="s">
        <v>45</v>
      </c>
      <c r="Q272" s="21" t="s">
        <v>25</v>
      </c>
    </row>
    <row r="273" spans="1:17" ht="15.75" customHeight="1" x14ac:dyDescent="0.25">
      <c r="A273" s="21" t="s">
        <v>586</v>
      </c>
      <c r="B273" s="21" t="s">
        <v>3</v>
      </c>
      <c r="C273" s="21" t="s">
        <v>242</v>
      </c>
      <c r="D273" s="21" t="s">
        <v>73</v>
      </c>
      <c r="E273" s="21" t="s">
        <v>586</v>
      </c>
      <c r="F273" s="21" t="s">
        <v>586</v>
      </c>
      <c r="G273" s="24" t="s">
        <v>608</v>
      </c>
      <c r="H273" s="23">
        <v>2090</v>
      </c>
      <c r="I273" s="23">
        <v>2986</v>
      </c>
      <c r="J273" s="23">
        <v>7</v>
      </c>
      <c r="K273" s="21">
        <v>20</v>
      </c>
      <c r="L273" s="23">
        <v>4673737979336</v>
      </c>
      <c r="M273" s="24" t="s">
        <v>611</v>
      </c>
      <c r="N273" s="29" t="s">
        <v>614</v>
      </c>
      <c r="O273" s="21"/>
      <c r="P273" s="21" t="s">
        <v>45</v>
      </c>
      <c r="Q273" s="21" t="s">
        <v>25</v>
      </c>
    </row>
    <row r="274" spans="1:17" ht="15.75" customHeight="1" x14ac:dyDescent="0.25">
      <c r="A274" s="21" t="s">
        <v>587</v>
      </c>
      <c r="B274" s="21" t="s">
        <v>3</v>
      </c>
      <c r="C274" s="21" t="s">
        <v>242</v>
      </c>
      <c r="D274" s="21" t="s">
        <v>73</v>
      </c>
      <c r="E274" s="21" t="s">
        <v>587</v>
      </c>
      <c r="F274" s="21" t="s">
        <v>587</v>
      </c>
      <c r="G274" s="24" t="s">
        <v>609</v>
      </c>
      <c r="H274" s="23">
        <v>1590</v>
      </c>
      <c r="I274" s="23">
        <v>2272</v>
      </c>
      <c r="J274" s="23">
        <v>8</v>
      </c>
      <c r="K274" s="21">
        <v>20</v>
      </c>
      <c r="L274" s="23">
        <v>4673737979343</v>
      </c>
      <c r="M274" s="24" t="s">
        <v>612</v>
      </c>
      <c r="N274" s="29" t="s">
        <v>615</v>
      </c>
      <c r="O274" s="21"/>
      <c r="P274" s="21" t="s">
        <v>45</v>
      </c>
      <c r="Q274" s="21" t="s">
        <v>25</v>
      </c>
    </row>
    <row r="275" spans="1:17" ht="15.75" customHeight="1" x14ac:dyDescent="0.25">
      <c r="A275" s="21" t="s">
        <v>588</v>
      </c>
      <c r="B275" s="21" t="s">
        <v>3</v>
      </c>
      <c r="C275" s="21" t="s">
        <v>242</v>
      </c>
      <c r="D275" s="21" t="s">
        <v>73</v>
      </c>
      <c r="E275" s="21" t="s">
        <v>588</v>
      </c>
      <c r="F275" s="21" t="s">
        <v>588</v>
      </c>
      <c r="G275" s="24" t="s">
        <v>610</v>
      </c>
      <c r="H275" s="23">
        <v>27790</v>
      </c>
      <c r="I275" s="23">
        <v>39700</v>
      </c>
      <c r="J275" s="23">
        <v>0</v>
      </c>
      <c r="K275" s="21">
        <v>20</v>
      </c>
      <c r="L275" s="23">
        <v>4673737979350</v>
      </c>
      <c r="M275" s="24" t="s">
        <v>613</v>
      </c>
      <c r="N275" s="29" t="s">
        <v>616</v>
      </c>
      <c r="O275" s="21"/>
      <c r="P275" s="21" t="s">
        <v>45</v>
      </c>
      <c r="Q275" s="21" t="s">
        <v>25</v>
      </c>
    </row>
    <row r="276" spans="1:17" ht="15.75" customHeight="1" x14ac:dyDescent="0.25">
      <c r="A276" s="21" t="s">
        <v>578</v>
      </c>
      <c r="B276" s="21" t="s">
        <v>3</v>
      </c>
      <c r="C276" s="21" t="s">
        <v>590</v>
      </c>
      <c r="D276" s="21" t="s">
        <v>73</v>
      </c>
      <c r="E276" s="21" t="s">
        <v>578</v>
      </c>
      <c r="F276" s="21" t="s">
        <v>578</v>
      </c>
      <c r="G276" s="24" t="s">
        <v>593</v>
      </c>
      <c r="H276" s="23">
        <v>890</v>
      </c>
      <c r="I276" s="23">
        <v>1272</v>
      </c>
      <c r="J276" s="23">
        <v>3</v>
      </c>
      <c r="K276" s="21">
        <v>20</v>
      </c>
      <c r="L276" s="23">
        <v>4673737979459</v>
      </c>
      <c r="M276" s="27" t="s">
        <v>598</v>
      </c>
      <c r="N276" s="29" t="s">
        <v>594</v>
      </c>
      <c r="O276" s="21"/>
      <c r="P276" s="21" t="s">
        <v>45</v>
      </c>
      <c r="Q276" s="21" t="s">
        <v>25</v>
      </c>
    </row>
    <row r="277" spans="1:17" ht="15.75" customHeight="1" x14ac:dyDescent="0.25">
      <c r="A277" s="21" t="s">
        <v>589</v>
      </c>
      <c r="B277" s="21" t="s">
        <v>3</v>
      </c>
      <c r="C277" s="21" t="s">
        <v>248</v>
      </c>
      <c r="D277" s="21" t="s">
        <v>73</v>
      </c>
      <c r="E277" s="21" t="s">
        <v>589</v>
      </c>
      <c r="F277" s="21" t="s">
        <v>589</v>
      </c>
      <c r="G277" s="24" t="s">
        <v>629</v>
      </c>
      <c r="H277" s="23">
        <v>3890</v>
      </c>
      <c r="I277" s="23">
        <v>5558</v>
      </c>
      <c r="J277" s="23">
        <v>22</v>
      </c>
      <c r="K277" s="21">
        <v>20</v>
      </c>
      <c r="L277" s="23">
        <v>4673737979466</v>
      </c>
      <c r="M277" s="25" t="s">
        <v>631</v>
      </c>
      <c r="N277" s="29" t="s">
        <v>630</v>
      </c>
      <c r="O277" s="21"/>
      <c r="P277" s="21" t="s">
        <v>45</v>
      </c>
      <c r="Q277" s="21" t="s">
        <v>25</v>
      </c>
    </row>
    <row r="278" spans="1:17" ht="15.75" customHeight="1" x14ac:dyDescent="0.25">
      <c r="A278" s="21" t="s">
        <v>633</v>
      </c>
      <c r="B278" s="21" t="s">
        <v>3</v>
      </c>
      <c r="C278" s="21" t="s">
        <v>248</v>
      </c>
      <c r="D278" s="21" t="s">
        <v>73</v>
      </c>
      <c r="E278" s="21" t="s">
        <v>633</v>
      </c>
      <c r="F278" s="21" t="s">
        <v>633</v>
      </c>
      <c r="G278" s="24" t="s">
        <v>640</v>
      </c>
      <c r="H278" s="23">
        <v>3890</v>
      </c>
      <c r="I278" s="23">
        <v>5558</v>
      </c>
      <c r="J278" s="23">
        <v>25</v>
      </c>
      <c r="K278" s="21">
        <v>20</v>
      </c>
      <c r="L278" s="23">
        <v>4673737979565</v>
      </c>
      <c r="M278" s="21"/>
      <c r="N278" s="29"/>
      <c r="O278" s="21"/>
      <c r="P278" s="21" t="s">
        <v>45</v>
      </c>
      <c r="Q278" s="21" t="s">
        <v>25</v>
      </c>
    </row>
    <row r="279" spans="1:17" ht="15.75" customHeight="1" x14ac:dyDescent="0.25">
      <c r="A279" s="21" t="s">
        <v>634</v>
      </c>
      <c r="B279" s="21" t="s">
        <v>3</v>
      </c>
      <c r="C279" s="21" t="s">
        <v>249</v>
      </c>
      <c r="D279" s="21" t="s">
        <v>73</v>
      </c>
      <c r="E279" s="21" t="s">
        <v>634</v>
      </c>
      <c r="F279" s="21" t="s">
        <v>634</v>
      </c>
      <c r="G279" s="24" t="s">
        <v>641</v>
      </c>
      <c r="H279" s="23">
        <v>1390</v>
      </c>
      <c r="I279" s="23">
        <v>1986</v>
      </c>
      <c r="J279" s="23">
        <v>0</v>
      </c>
      <c r="K279" s="21">
        <v>20</v>
      </c>
      <c r="L279" s="23">
        <v>4673737979572</v>
      </c>
      <c r="M279" s="21"/>
      <c r="N279" s="29"/>
      <c r="O279" s="21"/>
      <c r="P279" s="21" t="s">
        <v>45</v>
      </c>
      <c r="Q279" s="21" t="s">
        <v>25</v>
      </c>
    </row>
    <row r="280" spans="1:17" ht="15.75" customHeight="1" x14ac:dyDescent="0.25">
      <c r="A280" s="21" t="s">
        <v>635</v>
      </c>
      <c r="B280" s="21" t="s">
        <v>3</v>
      </c>
      <c r="C280" s="21" t="s">
        <v>249</v>
      </c>
      <c r="D280" s="21" t="s">
        <v>73</v>
      </c>
      <c r="E280" s="21" t="s">
        <v>635</v>
      </c>
      <c r="F280" s="21" t="s">
        <v>635</v>
      </c>
      <c r="G280" s="24" t="s">
        <v>642</v>
      </c>
      <c r="H280" s="23">
        <v>1390</v>
      </c>
      <c r="I280" s="23">
        <v>1986</v>
      </c>
      <c r="J280" s="23">
        <v>11</v>
      </c>
      <c r="K280" s="21">
        <v>20</v>
      </c>
      <c r="L280" s="23">
        <v>4673737979589</v>
      </c>
      <c r="M280" s="21"/>
      <c r="N280" s="29"/>
      <c r="O280" s="21"/>
      <c r="P280" s="21" t="s">
        <v>45</v>
      </c>
      <c r="Q280" s="21" t="s">
        <v>25</v>
      </c>
    </row>
    <row r="281" spans="1:17" ht="15.75" customHeight="1" x14ac:dyDescent="0.25">
      <c r="A281" s="21" t="s">
        <v>636</v>
      </c>
      <c r="B281" s="21" t="s">
        <v>3</v>
      </c>
      <c r="C281" s="21" t="s">
        <v>248</v>
      </c>
      <c r="D281" s="21" t="s">
        <v>73</v>
      </c>
      <c r="E281" s="21" t="s">
        <v>636</v>
      </c>
      <c r="F281" s="21" t="s">
        <v>636</v>
      </c>
      <c r="G281" s="24" t="s">
        <v>643</v>
      </c>
      <c r="H281" s="23">
        <v>3590</v>
      </c>
      <c r="I281" s="23">
        <v>5129</v>
      </c>
      <c r="J281" s="23">
        <v>4</v>
      </c>
      <c r="K281" s="21">
        <v>20</v>
      </c>
      <c r="L281" s="23">
        <v>4673737979756</v>
      </c>
      <c r="M281" s="21"/>
      <c r="N281" s="21"/>
      <c r="O281" s="21"/>
      <c r="P281" s="21" t="s">
        <v>45</v>
      </c>
      <c r="Q281" s="21" t="s">
        <v>25</v>
      </c>
    </row>
    <row r="282" spans="1:17" ht="15.75" customHeight="1" x14ac:dyDescent="0.25">
      <c r="A282" s="21" t="s">
        <v>637</v>
      </c>
      <c r="B282" s="21" t="s">
        <v>3</v>
      </c>
      <c r="C282" s="21" t="s">
        <v>639</v>
      </c>
      <c r="D282" s="21" t="s">
        <v>73</v>
      </c>
      <c r="E282" s="21" t="s">
        <v>637</v>
      </c>
      <c r="F282" s="21" t="s">
        <v>637</v>
      </c>
      <c r="G282" s="24" t="s">
        <v>644</v>
      </c>
      <c r="H282" s="23">
        <v>3990</v>
      </c>
      <c r="I282" s="23">
        <v>5700</v>
      </c>
      <c r="J282" s="23">
        <v>6</v>
      </c>
      <c r="K282" s="21">
        <v>20</v>
      </c>
      <c r="L282" s="23">
        <v>4673737979763</v>
      </c>
      <c r="M282" s="21"/>
      <c r="N282" s="21"/>
      <c r="O282" s="21"/>
      <c r="P282" s="21" t="s">
        <v>45</v>
      </c>
      <c r="Q282" s="21" t="s">
        <v>25</v>
      </c>
    </row>
    <row r="283" spans="1:17" ht="15.75" customHeight="1" x14ac:dyDescent="0.25">
      <c r="A283" s="21" t="s">
        <v>638</v>
      </c>
      <c r="B283" s="21" t="s">
        <v>3</v>
      </c>
      <c r="C283" s="21" t="s">
        <v>639</v>
      </c>
      <c r="D283" s="21" t="s">
        <v>73</v>
      </c>
      <c r="E283" s="21" t="s">
        <v>638</v>
      </c>
      <c r="F283" s="21" t="s">
        <v>638</v>
      </c>
      <c r="G283" s="24" t="s">
        <v>645</v>
      </c>
      <c r="H283" s="23">
        <v>3990</v>
      </c>
      <c r="I283" s="23">
        <v>5700</v>
      </c>
      <c r="J283" s="23">
        <v>7</v>
      </c>
      <c r="K283" s="21">
        <v>20</v>
      </c>
      <c r="L283" s="23">
        <v>4673737979770</v>
      </c>
      <c r="M283" s="21"/>
      <c r="N283" s="21"/>
      <c r="O283" s="21"/>
      <c r="P283" s="21" t="s">
        <v>45</v>
      </c>
      <c r="Q283" s="21" t="s">
        <v>25</v>
      </c>
    </row>
    <row r="284" spans="1:17" ht="15.75" customHeight="1" x14ac:dyDescent="0.25">
      <c r="A284" s="22" t="s">
        <v>646</v>
      </c>
      <c r="B284" s="21" t="s">
        <v>3</v>
      </c>
      <c r="C284" s="21" t="s">
        <v>246</v>
      </c>
      <c r="D284" s="21" t="s">
        <v>73</v>
      </c>
      <c r="E284" s="22" t="s">
        <v>646</v>
      </c>
      <c r="F284" s="22" t="s">
        <v>646</v>
      </c>
      <c r="G284" s="24" t="s">
        <v>647</v>
      </c>
      <c r="H284" s="23">
        <v>8390</v>
      </c>
      <c r="I284" s="23">
        <v>11986</v>
      </c>
      <c r="J284" s="23">
        <v>14</v>
      </c>
      <c r="K284" s="21">
        <v>20</v>
      </c>
      <c r="L284" s="23">
        <v>4673737979787</v>
      </c>
      <c r="M284" s="21"/>
      <c r="N284" s="21" t="s">
        <v>648</v>
      </c>
      <c r="O284" s="21"/>
      <c r="P284" s="21" t="s">
        <v>45</v>
      </c>
      <c r="Q284" s="21" t="s">
        <v>25</v>
      </c>
    </row>
    <row r="285" spans="1:17" ht="15.75" customHeight="1" x14ac:dyDescent="0.25">
      <c r="A285" s="22" t="s">
        <v>730</v>
      </c>
      <c r="B285" s="21" t="s">
        <v>3</v>
      </c>
      <c r="C285" s="21" t="s">
        <v>249</v>
      </c>
      <c r="D285" s="21" t="s">
        <v>73</v>
      </c>
      <c r="E285" s="22" t="s">
        <v>730</v>
      </c>
      <c r="F285" s="22" t="s">
        <v>730</v>
      </c>
      <c r="G285" s="24" t="s">
        <v>649</v>
      </c>
      <c r="H285" s="23">
        <v>114990</v>
      </c>
      <c r="I285" s="23">
        <v>164272</v>
      </c>
      <c r="J285" s="23">
        <v>2</v>
      </c>
      <c r="K285" s="21">
        <v>20</v>
      </c>
      <c r="L285" s="23">
        <v>4673737979848</v>
      </c>
      <c r="M285" s="21"/>
      <c r="N285" s="21"/>
      <c r="O285" s="21"/>
      <c r="P285" s="21" t="s">
        <v>45</v>
      </c>
      <c r="Q285" s="21" t="s">
        <v>25</v>
      </c>
    </row>
    <row r="286" spans="1:17" ht="15.75" customHeight="1" x14ac:dyDescent="0.25">
      <c r="A286" s="22" t="s">
        <v>731</v>
      </c>
      <c r="B286" s="21" t="s">
        <v>3</v>
      </c>
      <c r="C286" s="21" t="s">
        <v>249</v>
      </c>
      <c r="D286" s="21" t="s">
        <v>73</v>
      </c>
      <c r="E286" s="22" t="s">
        <v>731</v>
      </c>
      <c r="F286" s="22" t="s">
        <v>731</v>
      </c>
      <c r="G286" s="24" t="s">
        <v>650</v>
      </c>
      <c r="H286" s="23">
        <v>114990</v>
      </c>
      <c r="I286" s="23">
        <v>164272</v>
      </c>
      <c r="J286" s="23">
        <v>3</v>
      </c>
      <c r="K286" s="21">
        <v>20</v>
      </c>
      <c r="L286" s="23">
        <v>4673737979855</v>
      </c>
      <c r="M286" s="21"/>
      <c r="N286" s="21"/>
      <c r="O286" s="21"/>
      <c r="P286" s="21" t="s">
        <v>45</v>
      </c>
      <c r="Q286" s="21" t="s">
        <v>25</v>
      </c>
    </row>
    <row r="287" spans="1:17" ht="15.75" customHeight="1" x14ac:dyDescent="0.25">
      <c r="A287" s="22" t="s">
        <v>732</v>
      </c>
      <c r="B287" s="21" t="s">
        <v>3</v>
      </c>
      <c r="C287" s="21" t="s">
        <v>249</v>
      </c>
      <c r="D287" s="21" t="s">
        <v>73</v>
      </c>
      <c r="E287" s="22" t="s">
        <v>732</v>
      </c>
      <c r="F287" s="22" t="s">
        <v>732</v>
      </c>
      <c r="G287" s="24" t="s">
        <v>651</v>
      </c>
      <c r="H287" s="23">
        <v>114990</v>
      </c>
      <c r="I287" s="23">
        <v>164272</v>
      </c>
      <c r="J287" s="23">
        <v>2</v>
      </c>
      <c r="K287" s="21">
        <v>20</v>
      </c>
      <c r="L287" s="23">
        <v>4673737979862</v>
      </c>
      <c r="M287" s="21"/>
      <c r="N287" s="21"/>
      <c r="O287" s="21"/>
      <c r="P287" s="21" t="s">
        <v>45</v>
      </c>
      <c r="Q287" s="21" t="s">
        <v>25</v>
      </c>
    </row>
    <row r="288" spans="1:17" ht="15.75" customHeight="1" x14ac:dyDescent="0.25">
      <c r="A288" s="22" t="s">
        <v>733</v>
      </c>
      <c r="B288" s="21" t="s">
        <v>3</v>
      </c>
      <c r="C288" s="21" t="s">
        <v>246</v>
      </c>
      <c r="D288" s="21" t="s">
        <v>73</v>
      </c>
      <c r="E288" s="22" t="s">
        <v>733</v>
      </c>
      <c r="F288" s="22" t="s">
        <v>733</v>
      </c>
      <c r="G288" s="24" t="s">
        <v>652</v>
      </c>
      <c r="H288" s="23">
        <v>60990</v>
      </c>
      <c r="I288" s="23">
        <v>87129</v>
      </c>
      <c r="J288" s="23">
        <v>5</v>
      </c>
      <c r="K288" s="21">
        <v>20</v>
      </c>
      <c r="L288" s="23">
        <v>4673737979879</v>
      </c>
      <c r="M288" s="21"/>
      <c r="N288" s="21"/>
      <c r="O288" s="21"/>
      <c r="P288" s="21" t="s">
        <v>45</v>
      </c>
      <c r="Q288" s="21" t="s">
        <v>25</v>
      </c>
    </row>
    <row r="289" spans="1:17" ht="15.75" customHeight="1" x14ac:dyDescent="0.25">
      <c r="A289" s="22" t="s">
        <v>734</v>
      </c>
      <c r="B289" s="21" t="s">
        <v>3</v>
      </c>
      <c r="C289" s="21" t="s">
        <v>246</v>
      </c>
      <c r="D289" s="21" t="s">
        <v>73</v>
      </c>
      <c r="E289" s="22" t="s">
        <v>734</v>
      </c>
      <c r="F289" s="22" t="s">
        <v>734</v>
      </c>
      <c r="G289" s="24" t="s">
        <v>653</v>
      </c>
      <c r="H289" s="23">
        <v>60990</v>
      </c>
      <c r="I289" s="23">
        <v>87129</v>
      </c>
      <c r="J289" s="23">
        <v>3</v>
      </c>
      <c r="K289" s="21">
        <v>20</v>
      </c>
      <c r="L289" s="23">
        <v>4673737979886</v>
      </c>
      <c r="M289" s="21"/>
      <c r="N289" s="21"/>
      <c r="O289" s="21"/>
      <c r="P289" s="21" t="s">
        <v>45</v>
      </c>
      <c r="Q289" s="21" t="s">
        <v>25</v>
      </c>
    </row>
    <row r="290" spans="1:17" ht="15.75" customHeight="1" x14ac:dyDescent="0.25">
      <c r="A290" s="22" t="s">
        <v>735</v>
      </c>
      <c r="B290" s="21" t="s">
        <v>3</v>
      </c>
      <c r="C290" s="21" t="s">
        <v>246</v>
      </c>
      <c r="D290" s="21" t="s">
        <v>73</v>
      </c>
      <c r="E290" s="22" t="s">
        <v>735</v>
      </c>
      <c r="F290" s="22" t="s">
        <v>735</v>
      </c>
      <c r="G290" s="24" t="s">
        <v>654</v>
      </c>
      <c r="H290" s="23">
        <v>60990</v>
      </c>
      <c r="I290" s="23">
        <v>87129</v>
      </c>
      <c r="J290" s="23">
        <v>5</v>
      </c>
      <c r="K290" s="21">
        <v>20</v>
      </c>
      <c r="L290" s="23">
        <v>4673737979893</v>
      </c>
      <c r="M290" s="21"/>
      <c r="N290" s="21"/>
      <c r="O290" s="21"/>
      <c r="P290" s="21" t="s">
        <v>45</v>
      </c>
      <c r="Q290" s="21" t="s">
        <v>25</v>
      </c>
    </row>
    <row r="291" spans="1:17" ht="15.75" customHeight="1" x14ac:dyDescent="0.25">
      <c r="A291" s="21" t="s">
        <v>699</v>
      </c>
      <c r="B291" s="21" t="s">
        <v>3</v>
      </c>
      <c r="C291" s="21" t="s">
        <v>243</v>
      </c>
      <c r="D291" s="21" t="s">
        <v>73</v>
      </c>
      <c r="E291" s="21" t="s">
        <v>699</v>
      </c>
      <c r="F291" s="21" t="s">
        <v>699</v>
      </c>
      <c r="G291" s="21" t="s">
        <v>727</v>
      </c>
      <c r="H291" s="23">
        <v>2590</v>
      </c>
      <c r="I291" s="23">
        <v>3700</v>
      </c>
      <c r="J291" s="23">
        <v>6</v>
      </c>
      <c r="K291" s="21">
        <v>20</v>
      </c>
      <c r="L291" s="23">
        <v>4673737980028</v>
      </c>
      <c r="M291" s="21"/>
      <c r="N291" s="21"/>
      <c r="O291" s="21"/>
      <c r="P291" s="21" t="s">
        <v>45</v>
      </c>
      <c r="Q291" s="21" t="s">
        <v>25</v>
      </c>
    </row>
    <row r="292" spans="1:17" ht="15.75" customHeight="1" x14ac:dyDescent="0.25">
      <c r="A292" s="21" t="s">
        <v>698</v>
      </c>
      <c r="B292" s="21" t="s">
        <v>3</v>
      </c>
      <c r="C292" s="21" t="s">
        <v>243</v>
      </c>
      <c r="D292" s="21" t="s">
        <v>73</v>
      </c>
      <c r="E292" s="21" t="s">
        <v>698</v>
      </c>
      <c r="F292" s="21" t="s">
        <v>698</v>
      </c>
      <c r="G292" s="21" t="s">
        <v>726</v>
      </c>
      <c r="H292" s="23">
        <v>3590</v>
      </c>
      <c r="I292" s="23">
        <v>5129</v>
      </c>
      <c r="J292" s="23">
        <v>1</v>
      </c>
      <c r="K292" s="21">
        <v>20</v>
      </c>
      <c r="L292" s="23">
        <v>4673737980035</v>
      </c>
      <c r="M292" s="21"/>
      <c r="N292" s="21"/>
      <c r="O292" s="21"/>
      <c r="P292" s="21" t="s">
        <v>45</v>
      </c>
      <c r="Q292" s="21" t="s">
        <v>25</v>
      </c>
    </row>
    <row r="293" spans="1:17" ht="15.75" customHeight="1" x14ac:dyDescent="0.25">
      <c r="A293" s="21" t="s">
        <v>697</v>
      </c>
      <c r="B293" s="21" t="s">
        <v>3</v>
      </c>
      <c r="C293" s="21" t="s">
        <v>243</v>
      </c>
      <c r="D293" s="21" t="s">
        <v>73</v>
      </c>
      <c r="E293" s="21" t="s">
        <v>697</v>
      </c>
      <c r="F293" s="21" t="s">
        <v>697</v>
      </c>
      <c r="G293" s="21" t="s">
        <v>725</v>
      </c>
      <c r="H293" s="23">
        <v>1090</v>
      </c>
      <c r="I293" s="23">
        <v>1558</v>
      </c>
      <c r="J293" s="23">
        <v>10</v>
      </c>
      <c r="K293" s="21">
        <v>20</v>
      </c>
      <c r="L293" s="23">
        <v>4673737980066</v>
      </c>
      <c r="M293" s="21"/>
      <c r="N293" s="21"/>
      <c r="O293" s="21"/>
      <c r="P293" s="21" t="s">
        <v>45</v>
      </c>
      <c r="Q293" s="21" t="s">
        <v>25</v>
      </c>
    </row>
    <row r="294" spans="1:17" ht="15.75" customHeight="1" x14ac:dyDescent="0.25">
      <c r="A294" s="21" t="s">
        <v>696</v>
      </c>
      <c r="B294" s="21" t="s">
        <v>3</v>
      </c>
      <c r="C294" s="21" t="s">
        <v>243</v>
      </c>
      <c r="D294" s="21" t="s">
        <v>73</v>
      </c>
      <c r="E294" s="21" t="s">
        <v>696</v>
      </c>
      <c r="F294" s="21" t="s">
        <v>696</v>
      </c>
      <c r="G294" s="21" t="s">
        <v>724</v>
      </c>
      <c r="H294" s="23">
        <v>1190</v>
      </c>
      <c r="I294" s="23">
        <v>1700</v>
      </c>
      <c r="J294" s="23">
        <v>16</v>
      </c>
      <c r="K294" s="21">
        <v>20</v>
      </c>
      <c r="L294" s="23">
        <v>4673737980073</v>
      </c>
      <c r="M294" s="21"/>
      <c r="N294" s="21"/>
      <c r="O294" s="21"/>
      <c r="P294" s="21" t="s">
        <v>45</v>
      </c>
      <c r="Q294" s="21" t="s">
        <v>25</v>
      </c>
    </row>
    <row r="295" spans="1:17" ht="15.75" customHeight="1" x14ac:dyDescent="0.25">
      <c r="A295" s="21" t="s">
        <v>695</v>
      </c>
      <c r="B295" s="21" t="s">
        <v>3</v>
      </c>
      <c r="C295" s="21" t="s">
        <v>243</v>
      </c>
      <c r="D295" s="21" t="s">
        <v>73</v>
      </c>
      <c r="E295" s="21" t="s">
        <v>695</v>
      </c>
      <c r="F295" s="21" t="s">
        <v>695</v>
      </c>
      <c r="G295" s="21" t="s">
        <v>723</v>
      </c>
      <c r="H295" s="23">
        <v>2590</v>
      </c>
      <c r="I295" s="23">
        <v>3700</v>
      </c>
      <c r="J295" s="23">
        <v>6</v>
      </c>
      <c r="K295" s="21">
        <v>20</v>
      </c>
      <c r="L295" s="23">
        <v>4673737980080</v>
      </c>
      <c r="M295" s="21"/>
      <c r="N295" s="21"/>
      <c r="O295" s="21"/>
      <c r="P295" s="21" t="s">
        <v>45</v>
      </c>
      <c r="Q295" s="21" t="s">
        <v>25</v>
      </c>
    </row>
    <row r="296" spans="1:17" ht="15.75" customHeight="1" x14ac:dyDescent="0.25">
      <c r="A296" s="21" t="s">
        <v>694</v>
      </c>
      <c r="B296" s="21" t="s">
        <v>3</v>
      </c>
      <c r="C296" s="21" t="s">
        <v>243</v>
      </c>
      <c r="D296" s="21" t="s">
        <v>73</v>
      </c>
      <c r="E296" s="21" t="s">
        <v>694</v>
      </c>
      <c r="F296" s="21" t="s">
        <v>694</v>
      </c>
      <c r="G296" s="21" t="s">
        <v>722</v>
      </c>
      <c r="H296" s="23">
        <v>2190</v>
      </c>
      <c r="I296" s="23">
        <v>3129</v>
      </c>
      <c r="J296" s="23">
        <v>9</v>
      </c>
      <c r="K296" s="21">
        <v>20</v>
      </c>
      <c r="L296" s="23">
        <v>4673737980097</v>
      </c>
      <c r="M296" s="21"/>
      <c r="N296" s="21"/>
      <c r="O296" s="21"/>
      <c r="P296" s="21" t="s">
        <v>45</v>
      </c>
      <c r="Q296" s="21" t="s">
        <v>25</v>
      </c>
    </row>
    <row r="297" spans="1:17" ht="15.75" customHeight="1" x14ac:dyDescent="0.25">
      <c r="A297" s="21" t="s">
        <v>693</v>
      </c>
      <c r="B297" s="21" t="s">
        <v>3</v>
      </c>
      <c r="C297" s="21" t="s">
        <v>249</v>
      </c>
      <c r="D297" s="21" t="s">
        <v>73</v>
      </c>
      <c r="E297" s="21" t="s">
        <v>693</v>
      </c>
      <c r="F297" s="21" t="s">
        <v>693</v>
      </c>
      <c r="G297" s="21" t="s">
        <v>721</v>
      </c>
      <c r="H297" s="23">
        <v>1590</v>
      </c>
      <c r="I297" s="23">
        <v>2272</v>
      </c>
      <c r="J297" s="23">
        <v>10</v>
      </c>
      <c r="K297" s="21">
        <v>20</v>
      </c>
      <c r="L297" s="23">
        <v>4673737980165</v>
      </c>
      <c r="M297" s="21"/>
      <c r="N297" s="21"/>
      <c r="O297" s="21"/>
      <c r="P297" s="21" t="s">
        <v>45</v>
      </c>
      <c r="Q297" s="21" t="s">
        <v>25</v>
      </c>
    </row>
    <row r="298" spans="1:17" ht="15.75" customHeight="1" x14ac:dyDescent="0.25">
      <c r="A298" s="21" t="s">
        <v>692</v>
      </c>
      <c r="B298" s="21" t="s">
        <v>3</v>
      </c>
      <c r="C298" s="21" t="s">
        <v>249</v>
      </c>
      <c r="D298" s="21" t="s">
        <v>73</v>
      </c>
      <c r="E298" s="21" t="s">
        <v>692</v>
      </c>
      <c r="F298" s="21" t="s">
        <v>692</v>
      </c>
      <c r="G298" s="21" t="s">
        <v>720</v>
      </c>
      <c r="H298" s="23">
        <v>1590</v>
      </c>
      <c r="I298" s="23">
        <v>2272</v>
      </c>
      <c r="J298" s="23">
        <v>10</v>
      </c>
      <c r="K298" s="21">
        <v>20</v>
      </c>
      <c r="L298" s="23">
        <v>4673737980172</v>
      </c>
      <c r="M298" s="21"/>
      <c r="N298" s="21"/>
      <c r="O298" s="21"/>
      <c r="P298" s="21" t="s">
        <v>45</v>
      </c>
      <c r="Q298" s="21" t="s">
        <v>25</v>
      </c>
    </row>
    <row r="299" spans="1:17" ht="15.75" customHeight="1" x14ac:dyDescent="0.25">
      <c r="A299" s="21" t="s">
        <v>691</v>
      </c>
      <c r="B299" s="21" t="s">
        <v>3</v>
      </c>
      <c r="C299" s="21" t="s">
        <v>249</v>
      </c>
      <c r="D299" s="21" t="s">
        <v>73</v>
      </c>
      <c r="E299" s="21" t="s">
        <v>691</v>
      </c>
      <c r="F299" s="21" t="s">
        <v>691</v>
      </c>
      <c r="G299" s="21" t="s">
        <v>719</v>
      </c>
      <c r="H299" s="23">
        <v>1590</v>
      </c>
      <c r="I299" s="23">
        <v>2272</v>
      </c>
      <c r="J299" s="23">
        <v>0</v>
      </c>
      <c r="K299" s="21">
        <v>20</v>
      </c>
      <c r="L299" s="23">
        <v>4673737980189</v>
      </c>
      <c r="M299" s="21"/>
      <c r="N299" s="21"/>
      <c r="O299" s="21"/>
      <c r="P299" s="21" t="s">
        <v>45</v>
      </c>
      <c r="Q299" s="21" t="s">
        <v>25</v>
      </c>
    </row>
    <row r="300" spans="1:17" ht="15.75" customHeight="1" x14ac:dyDescent="0.25">
      <c r="A300" s="21" t="s">
        <v>690</v>
      </c>
      <c r="B300" s="21" t="s">
        <v>3</v>
      </c>
      <c r="C300" s="21" t="s">
        <v>246</v>
      </c>
      <c r="D300" s="21" t="s">
        <v>73</v>
      </c>
      <c r="E300" s="21" t="s">
        <v>690</v>
      </c>
      <c r="F300" s="21" t="s">
        <v>690</v>
      </c>
      <c r="G300" s="21" t="s">
        <v>718</v>
      </c>
      <c r="H300" s="23">
        <v>2090</v>
      </c>
      <c r="I300" s="23">
        <v>2986</v>
      </c>
      <c r="J300" s="23">
        <v>3</v>
      </c>
      <c r="K300" s="21">
        <v>20</v>
      </c>
      <c r="L300" s="23">
        <v>4673737980196</v>
      </c>
      <c r="M300" s="21"/>
      <c r="N300" s="21"/>
      <c r="O300" s="21"/>
      <c r="P300" s="21" t="s">
        <v>45</v>
      </c>
      <c r="Q300" s="21" t="s">
        <v>25</v>
      </c>
    </row>
    <row r="301" spans="1:17" ht="15.75" customHeight="1" x14ac:dyDescent="0.25">
      <c r="A301" s="22" t="s">
        <v>737</v>
      </c>
      <c r="B301" s="21" t="s">
        <v>3</v>
      </c>
      <c r="C301" s="21" t="s">
        <v>248</v>
      </c>
      <c r="D301" s="21" t="s">
        <v>73</v>
      </c>
      <c r="E301" s="22" t="s">
        <v>737</v>
      </c>
      <c r="F301" s="22" t="s">
        <v>737</v>
      </c>
      <c r="G301" s="24" t="s">
        <v>656</v>
      </c>
      <c r="H301" s="23">
        <v>6690</v>
      </c>
      <c r="I301" s="23">
        <v>9558</v>
      </c>
      <c r="J301" s="23">
        <v>2</v>
      </c>
      <c r="K301" s="21">
        <v>20</v>
      </c>
      <c r="L301" s="23">
        <v>4673737980226</v>
      </c>
      <c r="M301" s="21"/>
      <c r="N301" s="21"/>
      <c r="O301" s="21"/>
      <c r="P301" s="21" t="s">
        <v>45</v>
      </c>
      <c r="Q301" s="21" t="s">
        <v>25</v>
      </c>
    </row>
    <row r="302" spans="1:17" ht="15.75" customHeight="1" x14ac:dyDescent="0.25">
      <c r="A302" s="22" t="s">
        <v>738</v>
      </c>
      <c r="B302" s="21" t="s">
        <v>3</v>
      </c>
      <c r="C302" s="21" t="s">
        <v>246</v>
      </c>
      <c r="D302" s="21" t="s">
        <v>73</v>
      </c>
      <c r="E302" s="22" t="s">
        <v>738</v>
      </c>
      <c r="F302" s="22" t="s">
        <v>738</v>
      </c>
      <c r="G302" s="24" t="s">
        <v>662</v>
      </c>
      <c r="H302" s="23">
        <v>7390</v>
      </c>
      <c r="I302" s="23">
        <v>10558</v>
      </c>
      <c r="J302" s="23">
        <v>0</v>
      </c>
      <c r="K302" s="21">
        <v>20</v>
      </c>
      <c r="L302" s="23">
        <v>4673737980233</v>
      </c>
      <c r="M302" s="21"/>
      <c r="N302" s="21"/>
      <c r="O302" s="21"/>
      <c r="P302" s="21" t="s">
        <v>45</v>
      </c>
      <c r="Q302" s="21" t="s">
        <v>25</v>
      </c>
    </row>
    <row r="303" spans="1:17" ht="15.75" customHeight="1" x14ac:dyDescent="0.25">
      <c r="A303" s="22" t="s">
        <v>739</v>
      </c>
      <c r="B303" s="21" t="s">
        <v>3</v>
      </c>
      <c r="C303" s="21" t="s">
        <v>249</v>
      </c>
      <c r="D303" s="21" t="s">
        <v>73</v>
      </c>
      <c r="E303" s="22" t="s">
        <v>739</v>
      </c>
      <c r="F303" s="22" t="s">
        <v>739</v>
      </c>
      <c r="G303" s="24" t="s">
        <v>657</v>
      </c>
      <c r="H303" s="23">
        <v>10790</v>
      </c>
      <c r="I303" s="23">
        <v>15415</v>
      </c>
      <c r="J303" s="23">
        <v>5</v>
      </c>
      <c r="K303" s="21">
        <v>20</v>
      </c>
      <c r="L303" s="23">
        <v>4673737980240</v>
      </c>
      <c r="M303" s="21"/>
      <c r="N303" s="21"/>
      <c r="O303" s="21"/>
      <c r="P303" s="21" t="s">
        <v>45</v>
      </c>
      <c r="Q303" s="21" t="s">
        <v>25</v>
      </c>
    </row>
    <row r="304" spans="1:17" ht="15.75" customHeight="1" x14ac:dyDescent="0.25">
      <c r="A304" s="22" t="s">
        <v>740</v>
      </c>
      <c r="B304" s="21" t="s">
        <v>3</v>
      </c>
      <c r="C304" s="21" t="s">
        <v>249</v>
      </c>
      <c r="D304" s="21" t="s">
        <v>73</v>
      </c>
      <c r="E304" s="22" t="s">
        <v>740</v>
      </c>
      <c r="F304" s="22" t="s">
        <v>740</v>
      </c>
      <c r="G304" s="24" t="s">
        <v>658</v>
      </c>
      <c r="H304" s="23">
        <v>10990</v>
      </c>
      <c r="I304" s="23">
        <v>15700</v>
      </c>
      <c r="J304" s="23">
        <v>3</v>
      </c>
      <c r="K304" s="21">
        <v>20</v>
      </c>
      <c r="L304" s="23">
        <v>4673737980257</v>
      </c>
      <c r="M304" s="21"/>
      <c r="N304" s="21"/>
      <c r="O304" s="21"/>
      <c r="P304" s="21" t="s">
        <v>45</v>
      </c>
      <c r="Q304" s="21" t="s">
        <v>25</v>
      </c>
    </row>
    <row r="305" spans="1:17" ht="15.75" customHeight="1" x14ac:dyDescent="0.25">
      <c r="A305" s="22" t="s">
        <v>741</v>
      </c>
      <c r="B305" s="21" t="s">
        <v>3</v>
      </c>
      <c r="C305" s="21" t="s">
        <v>249</v>
      </c>
      <c r="D305" s="21" t="s">
        <v>73</v>
      </c>
      <c r="E305" s="22" t="s">
        <v>741</v>
      </c>
      <c r="F305" s="22" t="s">
        <v>741</v>
      </c>
      <c r="G305" s="24" t="s">
        <v>659</v>
      </c>
      <c r="H305" s="23">
        <v>10990</v>
      </c>
      <c r="I305" s="23">
        <v>15700</v>
      </c>
      <c r="J305" s="23">
        <v>3</v>
      </c>
      <c r="K305" s="21">
        <v>20</v>
      </c>
      <c r="L305" s="23">
        <v>4673737980264</v>
      </c>
      <c r="M305" s="21"/>
      <c r="N305" s="21"/>
      <c r="O305" s="21"/>
      <c r="P305" s="21" t="s">
        <v>45</v>
      </c>
      <c r="Q305" s="21" t="s">
        <v>25</v>
      </c>
    </row>
    <row r="306" spans="1:17" ht="15.75" customHeight="1" x14ac:dyDescent="0.25">
      <c r="A306" s="22" t="s">
        <v>742</v>
      </c>
      <c r="B306" s="21" t="s">
        <v>3</v>
      </c>
      <c r="C306" s="21" t="s">
        <v>249</v>
      </c>
      <c r="D306" s="21" t="s">
        <v>73</v>
      </c>
      <c r="E306" s="22" t="s">
        <v>742</v>
      </c>
      <c r="F306" s="22" t="s">
        <v>742</v>
      </c>
      <c r="G306" s="24" t="s">
        <v>660</v>
      </c>
      <c r="H306" s="23">
        <v>10990</v>
      </c>
      <c r="I306" s="23">
        <v>15700</v>
      </c>
      <c r="J306" s="23">
        <v>4</v>
      </c>
      <c r="K306" s="21">
        <v>20</v>
      </c>
      <c r="L306" s="23">
        <v>4673737980271</v>
      </c>
      <c r="M306" s="21"/>
      <c r="N306" s="21"/>
      <c r="O306" s="21"/>
      <c r="P306" s="21" t="s">
        <v>45</v>
      </c>
      <c r="Q306" s="21" t="s">
        <v>25</v>
      </c>
    </row>
    <row r="307" spans="1:17" ht="15.75" customHeight="1" x14ac:dyDescent="0.25">
      <c r="A307" s="22" t="s">
        <v>743</v>
      </c>
      <c r="B307" s="21" t="s">
        <v>3</v>
      </c>
      <c r="C307" s="21" t="s">
        <v>246</v>
      </c>
      <c r="D307" s="21" t="s">
        <v>73</v>
      </c>
      <c r="E307" s="22" t="s">
        <v>743</v>
      </c>
      <c r="F307" s="22" t="s">
        <v>743</v>
      </c>
      <c r="G307" s="24" t="s">
        <v>661</v>
      </c>
      <c r="H307" s="23">
        <v>15790</v>
      </c>
      <c r="I307" s="23">
        <v>22558</v>
      </c>
      <c r="J307" s="23">
        <v>2</v>
      </c>
      <c r="K307" s="21">
        <v>20</v>
      </c>
      <c r="L307" s="23">
        <v>4673737980288</v>
      </c>
      <c r="M307" s="21"/>
      <c r="N307" s="21"/>
      <c r="O307" s="21"/>
      <c r="P307" s="21" t="s">
        <v>45</v>
      </c>
      <c r="Q307" s="21" t="s">
        <v>25</v>
      </c>
    </row>
    <row r="308" spans="1:17" ht="15.75" customHeight="1" x14ac:dyDescent="0.25">
      <c r="A308" s="22" t="s">
        <v>744</v>
      </c>
      <c r="B308" s="21" t="s">
        <v>3</v>
      </c>
      <c r="C308" s="21" t="s">
        <v>249</v>
      </c>
      <c r="D308" s="21" t="s">
        <v>73</v>
      </c>
      <c r="E308" s="22" t="s">
        <v>744</v>
      </c>
      <c r="F308" s="22" t="s">
        <v>744</v>
      </c>
      <c r="G308" s="24" t="s">
        <v>663</v>
      </c>
      <c r="H308" s="23">
        <v>13990</v>
      </c>
      <c r="I308" s="23">
        <v>19986</v>
      </c>
      <c r="J308" s="23">
        <v>5</v>
      </c>
      <c r="K308" s="21">
        <v>20</v>
      </c>
      <c r="L308" s="23">
        <v>4673737980295</v>
      </c>
      <c r="M308" s="21"/>
      <c r="N308" s="21"/>
      <c r="O308" s="21"/>
      <c r="P308" s="21" t="s">
        <v>45</v>
      </c>
      <c r="Q308" s="21" t="s">
        <v>25</v>
      </c>
    </row>
    <row r="309" spans="1:17" ht="15.75" customHeight="1" x14ac:dyDescent="0.25">
      <c r="A309" s="22" t="s">
        <v>745</v>
      </c>
      <c r="B309" s="21" t="s">
        <v>3</v>
      </c>
      <c r="C309" s="21" t="s">
        <v>249</v>
      </c>
      <c r="D309" s="21" t="s">
        <v>73</v>
      </c>
      <c r="E309" s="22" t="s">
        <v>745</v>
      </c>
      <c r="F309" s="22" t="s">
        <v>745</v>
      </c>
      <c r="G309" s="24" t="s">
        <v>664</v>
      </c>
      <c r="H309" s="23">
        <v>13990</v>
      </c>
      <c r="I309" s="23">
        <v>19986</v>
      </c>
      <c r="J309" s="23">
        <v>4</v>
      </c>
      <c r="K309" s="21">
        <v>20</v>
      </c>
      <c r="L309" s="23">
        <v>4673737980301</v>
      </c>
      <c r="M309" s="21"/>
      <c r="N309" s="21"/>
      <c r="O309" s="21"/>
      <c r="P309" s="21" t="s">
        <v>45</v>
      </c>
      <c r="Q309" s="21" t="s">
        <v>25</v>
      </c>
    </row>
    <row r="310" spans="1:17" ht="15.75" customHeight="1" x14ac:dyDescent="0.25">
      <c r="A310" s="22" t="s">
        <v>746</v>
      </c>
      <c r="B310" s="21" t="s">
        <v>3</v>
      </c>
      <c r="C310" s="21" t="s">
        <v>248</v>
      </c>
      <c r="D310" s="21" t="s">
        <v>73</v>
      </c>
      <c r="E310" s="22" t="s">
        <v>746</v>
      </c>
      <c r="F310" s="22" t="s">
        <v>746</v>
      </c>
      <c r="G310" s="24" t="s">
        <v>771</v>
      </c>
      <c r="H310" s="23">
        <v>6890</v>
      </c>
      <c r="I310" s="23">
        <v>9843</v>
      </c>
      <c r="J310" s="23">
        <v>8</v>
      </c>
      <c r="K310" s="21">
        <v>20</v>
      </c>
      <c r="L310" s="23">
        <v>4673737980318</v>
      </c>
      <c r="M310" s="21"/>
      <c r="N310" s="21"/>
      <c r="O310" s="21"/>
      <c r="P310" s="21" t="s">
        <v>45</v>
      </c>
      <c r="Q310" s="21" t="s">
        <v>25</v>
      </c>
    </row>
    <row r="311" spans="1:17" ht="15.75" customHeight="1" x14ac:dyDescent="0.25">
      <c r="A311" s="22" t="s">
        <v>747</v>
      </c>
      <c r="B311" s="21" t="s">
        <v>3</v>
      </c>
      <c r="C311" s="21" t="s">
        <v>246</v>
      </c>
      <c r="D311" s="21" t="s">
        <v>73</v>
      </c>
      <c r="E311" s="22" t="s">
        <v>747</v>
      </c>
      <c r="F311" s="22" t="s">
        <v>747</v>
      </c>
      <c r="G311" s="24" t="s">
        <v>665</v>
      </c>
      <c r="H311" s="23">
        <v>18990</v>
      </c>
      <c r="I311" s="23">
        <v>27129</v>
      </c>
      <c r="J311" s="23">
        <v>9</v>
      </c>
      <c r="K311" s="21">
        <v>20</v>
      </c>
      <c r="L311" s="23">
        <v>4673737980325</v>
      </c>
      <c r="M311" s="21"/>
      <c r="N311" s="21"/>
      <c r="O311" s="21"/>
      <c r="P311" s="21" t="s">
        <v>45</v>
      </c>
      <c r="Q311" s="21" t="s">
        <v>25</v>
      </c>
    </row>
    <row r="312" spans="1:17" ht="15.75" customHeight="1" x14ac:dyDescent="0.25">
      <c r="A312" s="21" t="s">
        <v>689</v>
      </c>
      <c r="B312" s="21" t="s">
        <v>3</v>
      </c>
      <c r="C312" s="21" t="s">
        <v>246</v>
      </c>
      <c r="D312" s="21" t="s">
        <v>73</v>
      </c>
      <c r="E312" s="21" t="s">
        <v>689</v>
      </c>
      <c r="F312" s="21" t="s">
        <v>689</v>
      </c>
      <c r="G312" s="21" t="s">
        <v>717</v>
      </c>
      <c r="H312" s="23">
        <v>3390</v>
      </c>
      <c r="I312" s="23">
        <v>4843</v>
      </c>
      <c r="J312" s="23">
        <v>1</v>
      </c>
      <c r="K312" s="21">
        <v>20</v>
      </c>
      <c r="L312" s="23">
        <v>4673737980332</v>
      </c>
      <c r="M312" s="21"/>
      <c r="N312" s="21"/>
      <c r="O312" s="21"/>
      <c r="P312" s="21" t="s">
        <v>45</v>
      </c>
      <c r="Q312" s="21" t="s">
        <v>25</v>
      </c>
    </row>
    <row r="313" spans="1:17" ht="15.75" customHeight="1" x14ac:dyDescent="0.25">
      <c r="A313" s="21" t="s">
        <v>688</v>
      </c>
      <c r="B313" s="21" t="s">
        <v>3</v>
      </c>
      <c r="C313" s="21" t="s">
        <v>246</v>
      </c>
      <c r="D313" s="21" t="s">
        <v>73</v>
      </c>
      <c r="E313" s="21" t="s">
        <v>688</v>
      </c>
      <c r="F313" s="21" t="s">
        <v>688</v>
      </c>
      <c r="G313" s="21" t="s">
        <v>716</v>
      </c>
      <c r="H313" s="23">
        <v>4990</v>
      </c>
      <c r="I313" s="23">
        <v>7129</v>
      </c>
      <c r="J313" s="23">
        <v>0</v>
      </c>
      <c r="K313" s="21">
        <v>20</v>
      </c>
      <c r="L313" s="23">
        <v>4673737980349</v>
      </c>
      <c r="M313" s="21"/>
      <c r="N313" s="21"/>
      <c r="O313" s="21"/>
      <c r="P313" s="21" t="s">
        <v>45</v>
      </c>
      <c r="Q313" s="21" t="s">
        <v>25</v>
      </c>
    </row>
    <row r="314" spans="1:17" ht="15.75" customHeight="1" x14ac:dyDescent="0.25">
      <c r="A314" s="21" t="s">
        <v>687</v>
      </c>
      <c r="B314" s="21" t="s">
        <v>3</v>
      </c>
      <c r="C314" s="21" t="s">
        <v>246</v>
      </c>
      <c r="D314" s="21" t="s">
        <v>73</v>
      </c>
      <c r="E314" s="21" t="s">
        <v>687</v>
      </c>
      <c r="F314" s="21" t="s">
        <v>687</v>
      </c>
      <c r="G314" s="21" t="s">
        <v>715</v>
      </c>
      <c r="H314" s="23">
        <v>4990</v>
      </c>
      <c r="I314" s="23">
        <v>7129</v>
      </c>
      <c r="J314" s="23">
        <v>1</v>
      </c>
      <c r="K314" s="21">
        <v>20</v>
      </c>
      <c r="L314" s="23">
        <v>4673737980356</v>
      </c>
      <c r="M314" s="21"/>
      <c r="N314" s="21"/>
      <c r="O314" s="21"/>
      <c r="P314" s="21" t="s">
        <v>45</v>
      </c>
      <c r="Q314" s="21" t="s">
        <v>25</v>
      </c>
    </row>
    <row r="315" spans="1:17" ht="15.75" customHeight="1" x14ac:dyDescent="0.25">
      <c r="A315" s="21" t="s">
        <v>686</v>
      </c>
      <c r="B315" s="21" t="s">
        <v>3</v>
      </c>
      <c r="C315" s="21" t="s">
        <v>246</v>
      </c>
      <c r="D315" s="21" t="s">
        <v>73</v>
      </c>
      <c r="E315" s="21" t="s">
        <v>686</v>
      </c>
      <c r="F315" s="21" t="s">
        <v>686</v>
      </c>
      <c r="G315" s="21" t="s">
        <v>714</v>
      </c>
      <c r="H315" s="23">
        <v>2190</v>
      </c>
      <c r="I315" s="23">
        <v>3129</v>
      </c>
      <c r="J315" s="23">
        <v>1</v>
      </c>
      <c r="K315" s="21">
        <v>20</v>
      </c>
      <c r="L315" s="23">
        <v>4673737980363</v>
      </c>
      <c r="M315" s="21"/>
      <c r="N315" s="21"/>
      <c r="O315" s="21"/>
      <c r="P315" s="21" t="s">
        <v>45</v>
      </c>
      <c r="Q315" s="21" t="s">
        <v>25</v>
      </c>
    </row>
    <row r="316" spans="1:17" ht="15.75" customHeight="1" x14ac:dyDescent="0.25">
      <c r="A316" s="21" t="s">
        <v>685</v>
      </c>
      <c r="B316" s="21" t="s">
        <v>3</v>
      </c>
      <c r="C316" s="21" t="s">
        <v>246</v>
      </c>
      <c r="D316" s="21" t="s">
        <v>73</v>
      </c>
      <c r="E316" s="21" t="s">
        <v>685</v>
      </c>
      <c r="F316" s="21" t="s">
        <v>685</v>
      </c>
      <c r="G316" s="21" t="s">
        <v>713</v>
      </c>
      <c r="H316" s="23">
        <v>3490</v>
      </c>
      <c r="I316" s="23">
        <v>4986</v>
      </c>
      <c r="J316" s="23">
        <v>2</v>
      </c>
      <c r="K316" s="21">
        <v>20</v>
      </c>
      <c r="L316" s="23">
        <v>4673737980370</v>
      </c>
      <c r="M316" s="21"/>
      <c r="N316" s="21"/>
      <c r="O316" s="21"/>
      <c r="P316" s="21" t="s">
        <v>45</v>
      </c>
      <c r="Q316" s="21" t="s">
        <v>25</v>
      </c>
    </row>
    <row r="317" spans="1:17" ht="15.75" customHeight="1" x14ac:dyDescent="0.25">
      <c r="A317" s="21" t="s">
        <v>684</v>
      </c>
      <c r="B317" s="21" t="s">
        <v>3</v>
      </c>
      <c r="C317" s="21" t="s">
        <v>248</v>
      </c>
      <c r="D317" s="21" t="s">
        <v>73</v>
      </c>
      <c r="E317" s="21" t="s">
        <v>684</v>
      </c>
      <c r="F317" s="21" t="s">
        <v>684</v>
      </c>
      <c r="G317" s="21" t="s">
        <v>712</v>
      </c>
      <c r="H317" s="23">
        <v>1990</v>
      </c>
      <c r="I317" s="23">
        <v>2843</v>
      </c>
      <c r="J317" s="23">
        <v>0</v>
      </c>
      <c r="K317" s="21">
        <v>20</v>
      </c>
      <c r="L317" s="23">
        <v>4673737980387</v>
      </c>
      <c r="M317" s="21"/>
      <c r="N317" s="21"/>
      <c r="O317" s="21"/>
      <c r="P317" s="21" t="s">
        <v>45</v>
      </c>
      <c r="Q317" s="21" t="s">
        <v>25</v>
      </c>
    </row>
    <row r="318" spans="1:17" ht="15.75" customHeight="1" x14ac:dyDescent="0.25">
      <c r="A318" s="21" t="s">
        <v>683</v>
      </c>
      <c r="B318" s="21" t="s">
        <v>3</v>
      </c>
      <c r="C318" s="21" t="s">
        <v>248</v>
      </c>
      <c r="D318" s="21" t="s">
        <v>73</v>
      </c>
      <c r="E318" s="21" t="s">
        <v>683</v>
      </c>
      <c r="F318" s="21" t="s">
        <v>683</v>
      </c>
      <c r="G318" s="21" t="s">
        <v>711</v>
      </c>
      <c r="H318" s="23">
        <v>1190</v>
      </c>
      <c r="I318" s="23">
        <v>1700</v>
      </c>
      <c r="J318" s="23">
        <v>1</v>
      </c>
      <c r="K318" s="21">
        <v>20</v>
      </c>
      <c r="L318" s="23">
        <v>4673737980394</v>
      </c>
      <c r="M318" s="21"/>
      <c r="N318" s="21"/>
      <c r="O318" s="21"/>
      <c r="P318" s="21" t="s">
        <v>45</v>
      </c>
      <c r="Q318" s="21" t="s">
        <v>25</v>
      </c>
    </row>
    <row r="319" spans="1:17" ht="15.75" customHeight="1" x14ac:dyDescent="0.25">
      <c r="A319" s="21" t="s">
        <v>682</v>
      </c>
      <c r="B319" s="21" t="s">
        <v>3</v>
      </c>
      <c r="C319" s="21" t="s">
        <v>245</v>
      </c>
      <c r="D319" s="21" t="s">
        <v>73</v>
      </c>
      <c r="E319" s="21" t="s">
        <v>682</v>
      </c>
      <c r="F319" s="21" t="s">
        <v>682</v>
      </c>
      <c r="G319" s="21" t="s">
        <v>710</v>
      </c>
      <c r="H319" s="23">
        <v>3990</v>
      </c>
      <c r="I319" s="23">
        <v>5700</v>
      </c>
      <c r="J319" s="23">
        <v>2</v>
      </c>
      <c r="K319" s="21">
        <v>20</v>
      </c>
      <c r="L319" s="23">
        <v>4673737980400</v>
      </c>
      <c r="M319" s="21"/>
      <c r="N319" s="21"/>
      <c r="O319" s="21"/>
      <c r="P319" s="21" t="s">
        <v>45</v>
      </c>
      <c r="Q319" s="21" t="s">
        <v>25</v>
      </c>
    </row>
    <row r="320" spans="1:17" ht="15.75" customHeight="1" x14ac:dyDescent="0.25">
      <c r="A320" s="22" t="s">
        <v>666</v>
      </c>
      <c r="B320" s="21" t="s">
        <v>3</v>
      </c>
      <c r="C320" s="21" t="s">
        <v>246</v>
      </c>
      <c r="D320" s="21" t="s">
        <v>73</v>
      </c>
      <c r="E320" s="22" t="s">
        <v>666</v>
      </c>
      <c r="F320" s="22" t="s">
        <v>666</v>
      </c>
      <c r="G320" s="24" t="s">
        <v>667</v>
      </c>
      <c r="H320" s="23">
        <v>2190</v>
      </c>
      <c r="I320" s="23">
        <v>3129</v>
      </c>
      <c r="J320" s="23">
        <v>12</v>
      </c>
      <c r="K320" s="21">
        <v>20</v>
      </c>
      <c r="L320" s="23">
        <v>4673737980516</v>
      </c>
      <c r="M320" s="21"/>
      <c r="N320" s="21"/>
      <c r="O320" s="21"/>
      <c r="P320" s="21" t="s">
        <v>45</v>
      </c>
      <c r="Q320" s="21" t="s">
        <v>25</v>
      </c>
    </row>
    <row r="321" spans="1:17" ht="15.75" customHeight="1" x14ac:dyDescent="0.25">
      <c r="A321" s="21" t="s">
        <v>681</v>
      </c>
      <c r="B321" s="21" t="s">
        <v>3</v>
      </c>
      <c r="C321" s="21" t="s">
        <v>246</v>
      </c>
      <c r="D321" s="21" t="s">
        <v>73</v>
      </c>
      <c r="E321" s="21" t="s">
        <v>681</v>
      </c>
      <c r="F321" s="21" t="s">
        <v>681</v>
      </c>
      <c r="G321" s="21" t="s">
        <v>709</v>
      </c>
      <c r="H321" s="23">
        <v>2690</v>
      </c>
      <c r="I321" s="23">
        <v>3843</v>
      </c>
      <c r="J321" s="23">
        <v>0</v>
      </c>
      <c r="K321" s="21">
        <v>20</v>
      </c>
      <c r="L321" s="23">
        <v>4673737980608</v>
      </c>
      <c r="M321" s="21"/>
      <c r="N321" s="21"/>
      <c r="O321" s="21"/>
      <c r="P321" s="21" t="s">
        <v>45</v>
      </c>
      <c r="Q321" s="21" t="s">
        <v>25</v>
      </c>
    </row>
    <row r="322" spans="1:17" s="37" customFormat="1" ht="15.75" customHeight="1" x14ac:dyDescent="0.25">
      <c r="A322" s="21" t="s">
        <v>680</v>
      </c>
      <c r="B322" s="21" t="s">
        <v>3</v>
      </c>
      <c r="C322" s="21" t="s">
        <v>246</v>
      </c>
      <c r="D322" s="21" t="s">
        <v>73</v>
      </c>
      <c r="E322" s="21" t="s">
        <v>680</v>
      </c>
      <c r="F322" s="21" t="s">
        <v>680</v>
      </c>
      <c r="G322" s="21" t="s">
        <v>708</v>
      </c>
      <c r="H322" s="23">
        <v>1990</v>
      </c>
      <c r="I322" s="23">
        <v>2843</v>
      </c>
      <c r="J322" s="23">
        <v>0</v>
      </c>
      <c r="K322" s="21">
        <v>20</v>
      </c>
      <c r="L322" s="23">
        <v>4673737980615</v>
      </c>
      <c r="M322" s="21"/>
      <c r="N322" s="21"/>
      <c r="O322" s="21"/>
      <c r="P322" s="21" t="s">
        <v>45</v>
      </c>
      <c r="Q322" s="21" t="s">
        <v>25</v>
      </c>
    </row>
    <row r="323" spans="1:17" ht="15.75" customHeight="1" x14ac:dyDescent="0.25">
      <c r="A323" s="22" t="s">
        <v>668</v>
      </c>
      <c r="B323" s="21" t="s">
        <v>3</v>
      </c>
      <c r="C323" s="21" t="s">
        <v>246</v>
      </c>
      <c r="D323" s="21" t="s">
        <v>73</v>
      </c>
      <c r="E323" s="22" t="s">
        <v>668</v>
      </c>
      <c r="F323" s="22" t="s">
        <v>668</v>
      </c>
      <c r="G323" s="24" t="s">
        <v>671</v>
      </c>
      <c r="H323" s="23">
        <v>8990</v>
      </c>
      <c r="I323" s="23">
        <v>12843</v>
      </c>
      <c r="J323" s="23">
        <v>11</v>
      </c>
      <c r="K323" s="21">
        <v>20</v>
      </c>
      <c r="L323" s="23">
        <v>4673737980721</v>
      </c>
      <c r="M323" s="21"/>
      <c r="N323" s="21"/>
      <c r="O323" s="21"/>
      <c r="P323" s="21" t="s">
        <v>45</v>
      </c>
      <c r="Q323" s="21" t="s">
        <v>25</v>
      </c>
    </row>
    <row r="324" spans="1:17" ht="15.75" customHeight="1" x14ac:dyDescent="0.25">
      <c r="A324" s="22" t="s">
        <v>669</v>
      </c>
      <c r="B324" s="21" t="s">
        <v>3</v>
      </c>
      <c r="C324" s="21" t="s">
        <v>246</v>
      </c>
      <c r="D324" s="21" t="s">
        <v>73</v>
      </c>
      <c r="E324" s="22" t="s">
        <v>669</v>
      </c>
      <c r="F324" s="22" t="s">
        <v>669</v>
      </c>
      <c r="G324" s="24" t="s">
        <v>672</v>
      </c>
      <c r="H324" s="23">
        <v>10990</v>
      </c>
      <c r="I324" s="23">
        <v>15700</v>
      </c>
      <c r="J324" s="23">
        <v>12</v>
      </c>
      <c r="K324" s="21">
        <v>20</v>
      </c>
      <c r="L324" s="23">
        <v>4673737980738</v>
      </c>
      <c r="M324" s="21"/>
      <c r="N324" s="21"/>
      <c r="O324" s="21"/>
      <c r="P324" s="21" t="s">
        <v>45</v>
      </c>
      <c r="Q324" s="21" t="s">
        <v>25</v>
      </c>
    </row>
    <row r="325" spans="1:17" ht="15.75" customHeight="1" x14ac:dyDescent="0.25">
      <c r="A325" s="22" t="s">
        <v>670</v>
      </c>
      <c r="B325" s="21" t="s">
        <v>3</v>
      </c>
      <c r="C325" s="21" t="s">
        <v>246</v>
      </c>
      <c r="D325" s="21" t="s">
        <v>73</v>
      </c>
      <c r="E325" s="22" t="s">
        <v>670</v>
      </c>
      <c r="F325" s="22" t="s">
        <v>670</v>
      </c>
      <c r="G325" s="24" t="s">
        <v>673</v>
      </c>
      <c r="H325" s="23">
        <v>8590</v>
      </c>
      <c r="I325" s="23">
        <v>12272</v>
      </c>
      <c r="J325" s="23">
        <v>6</v>
      </c>
      <c r="K325" s="21">
        <v>20</v>
      </c>
      <c r="L325" s="23">
        <v>4673737980745</v>
      </c>
      <c r="M325" s="21"/>
      <c r="N325" s="21"/>
      <c r="O325" s="21"/>
      <c r="P325" s="21" t="s">
        <v>45</v>
      </c>
      <c r="Q325" s="21" t="s">
        <v>25</v>
      </c>
    </row>
    <row r="326" spans="1:17" ht="15.75" customHeight="1" x14ac:dyDescent="0.25">
      <c r="A326" s="21" t="s">
        <v>679</v>
      </c>
      <c r="B326" s="21" t="s">
        <v>3</v>
      </c>
      <c r="C326" s="21" t="s">
        <v>242</v>
      </c>
      <c r="D326" s="21" t="s">
        <v>73</v>
      </c>
      <c r="E326" s="21" t="s">
        <v>679</v>
      </c>
      <c r="F326" s="21" t="s">
        <v>679</v>
      </c>
      <c r="G326" s="21" t="s">
        <v>707</v>
      </c>
      <c r="H326" s="23">
        <v>20690</v>
      </c>
      <c r="I326" s="23">
        <v>29558</v>
      </c>
      <c r="J326" s="23">
        <v>0</v>
      </c>
      <c r="K326" s="21">
        <v>20</v>
      </c>
      <c r="L326" s="23">
        <v>4673737980776</v>
      </c>
      <c r="M326" s="21"/>
      <c r="N326" s="21"/>
      <c r="O326" s="21"/>
      <c r="P326" s="21" t="s">
        <v>45</v>
      </c>
      <c r="Q326" s="21" t="s">
        <v>25</v>
      </c>
    </row>
    <row r="327" spans="1:17" ht="15.75" customHeight="1" x14ac:dyDescent="0.25">
      <c r="A327" s="21" t="s">
        <v>678</v>
      </c>
      <c r="B327" s="21" t="s">
        <v>3</v>
      </c>
      <c r="C327" s="21" t="s">
        <v>242</v>
      </c>
      <c r="D327" s="21" t="s">
        <v>73</v>
      </c>
      <c r="E327" s="21" t="s">
        <v>678</v>
      </c>
      <c r="F327" s="21" t="s">
        <v>678</v>
      </c>
      <c r="G327" s="21" t="s">
        <v>706</v>
      </c>
      <c r="H327" s="23">
        <v>21490</v>
      </c>
      <c r="I327" s="23">
        <v>30700</v>
      </c>
      <c r="J327" s="23">
        <v>17</v>
      </c>
      <c r="K327" s="21">
        <v>20</v>
      </c>
      <c r="L327" s="23">
        <v>4673737980783</v>
      </c>
      <c r="M327" s="21"/>
      <c r="N327" s="21"/>
      <c r="O327" s="21"/>
      <c r="P327" s="21" t="s">
        <v>45</v>
      </c>
      <c r="Q327" s="21" t="s">
        <v>25</v>
      </c>
    </row>
    <row r="328" spans="1:17" ht="15.75" customHeight="1" x14ac:dyDescent="0.25">
      <c r="A328" s="21" t="s">
        <v>677</v>
      </c>
      <c r="B328" s="21" t="s">
        <v>3</v>
      </c>
      <c r="C328" s="21" t="s">
        <v>242</v>
      </c>
      <c r="D328" s="21" t="s">
        <v>73</v>
      </c>
      <c r="E328" s="21" t="s">
        <v>677</v>
      </c>
      <c r="F328" s="21" t="s">
        <v>677</v>
      </c>
      <c r="G328" s="21" t="s">
        <v>705</v>
      </c>
      <c r="H328" s="23">
        <v>22490</v>
      </c>
      <c r="I328" s="23">
        <v>32129</v>
      </c>
      <c r="J328" s="23">
        <v>1</v>
      </c>
      <c r="K328" s="21">
        <v>20</v>
      </c>
      <c r="L328" s="23">
        <v>4673737980790</v>
      </c>
      <c r="M328" s="21"/>
      <c r="N328" s="21"/>
      <c r="O328" s="21"/>
      <c r="P328" s="21" t="s">
        <v>45</v>
      </c>
      <c r="Q328" s="21" t="s">
        <v>25</v>
      </c>
    </row>
    <row r="329" spans="1:17" ht="15.75" customHeight="1" x14ac:dyDescent="0.25">
      <c r="A329" s="21" t="s">
        <v>676</v>
      </c>
      <c r="B329" s="21" t="s">
        <v>3</v>
      </c>
      <c r="C329" s="21" t="s">
        <v>248</v>
      </c>
      <c r="D329" s="21" t="s">
        <v>73</v>
      </c>
      <c r="E329" s="21" t="s">
        <v>676</v>
      </c>
      <c r="F329" s="21" t="s">
        <v>676</v>
      </c>
      <c r="G329" s="21" t="s">
        <v>704</v>
      </c>
      <c r="H329" s="23">
        <v>7290</v>
      </c>
      <c r="I329" s="23">
        <v>10415</v>
      </c>
      <c r="J329" s="23">
        <v>1</v>
      </c>
      <c r="K329" s="21">
        <v>20</v>
      </c>
      <c r="L329" s="23">
        <v>4673737980806</v>
      </c>
      <c r="M329" s="21"/>
      <c r="N329" s="21"/>
      <c r="O329" s="21"/>
      <c r="P329" s="21" t="s">
        <v>45</v>
      </c>
      <c r="Q329" s="21" t="s">
        <v>25</v>
      </c>
    </row>
    <row r="330" spans="1:17" ht="15.75" customHeight="1" x14ac:dyDescent="0.25">
      <c r="A330" s="21" t="s">
        <v>675</v>
      </c>
      <c r="B330" s="21" t="s">
        <v>3</v>
      </c>
      <c r="C330" s="21" t="s">
        <v>248</v>
      </c>
      <c r="D330" s="21" t="s">
        <v>73</v>
      </c>
      <c r="E330" s="21" t="s">
        <v>675</v>
      </c>
      <c r="F330" s="21" t="s">
        <v>675</v>
      </c>
      <c r="G330" s="21" t="s">
        <v>703</v>
      </c>
      <c r="H330" s="23">
        <v>4490</v>
      </c>
      <c r="I330" s="23">
        <v>6415</v>
      </c>
      <c r="J330" s="23">
        <v>10</v>
      </c>
      <c r="K330" s="21">
        <v>20</v>
      </c>
      <c r="L330" s="23">
        <v>4673737980813</v>
      </c>
      <c r="M330" s="21"/>
      <c r="N330" s="21"/>
      <c r="O330" s="21"/>
      <c r="P330" s="21" t="s">
        <v>45</v>
      </c>
      <c r="Q330" s="21" t="s">
        <v>25</v>
      </c>
    </row>
    <row r="331" spans="1:17" ht="15.75" customHeight="1" x14ac:dyDescent="0.25">
      <c r="A331" s="21" t="s">
        <v>748</v>
      </c>
      <c r="B331" s="21" t="s">
        <v>3</v>
      </c>
      <c r="C331" s="21" t="s">
        <v>759</v>
      </c>
      <c r="D331" s="21" t="s">
        <v>73</v>
      </c>
      <c r="E331" s="21" t="s">
        <v>748</v>
      </c>
      <c r="F331" s="21" t="s">
        <v>748</v>
      </c>
      <c r="G331" s="21" t="s">
        <v>760</v>
      </c>
      <c r="H331" s="23">
        <v>2890</v>
      </c>
      <c r="I331" s="23">
        <v>4129</v>
      </c>
      <c r="J331" s="23">
        <v>7</v>
      </c>
      <c r="K331" s="21">
        <v>20</v>
      </c>
      <c r="L331" s="23">
        <v>4673737980950</v>
      </c>
      <c r="M331" s="21"/>
      <c r="N331" s="21"/>
      <c r="O331" s="21"/>
      <c r="P331" s="21" t="s">
        <v>45</v>
      </c>
      <c r="Q331" s="21" t="s">
        <v>25</v>
      </c>
    </row>
    <row r="332" spans="1:17" ht="15.75" customHeight="1" x14ac:dyDescent="0.25">
      <c r="A332" s="21" t="s">
        <v>749</v>
      </c>
      <c r="B332" s="21" t="s">
        <v>3</v>
      </c>
      <c r="C332" s="21" t="s">
        <v>759</v>
      </c>
      <c r="D332" s="21" t="s">
        <v>73</v>
      </c>
      <c r="E332" s="21" t="s">
        <v>749</v>
      </c>
      <c r="F332" s="21" t="s">
        <v>749</v>
      </c>
      <c r="G332" s="21" t="s">
        <v>761</v>
      </c>
      <c r="H332" s="23">
        <v>2890</v>
      </c>
      <c r="I332" s="23">
        <v>4129</v>
      </c>
      <c r="J332" s="23">
        <v>6</v>
      </c>
      <c r="K332" s="21">
        <v>20</v>
      </c>
      <c r="L332" s="23">
        <v>4673737980967</v>
      </c>
      <c r="M332" s="21"/>
      <c r="N332" s="21"/>
      <c r="O332" s="21"/>
      <c r="P332" s="21" t="s">
        <v>45</v>
      </c>
      <c r="Q332" s="21" t="s">
        <v>25</v>
      </c>
    </row>
    <row r="333" spans="1:17" ht="15.75" customHeight="1" x14ac:dyDescent="0.25">
      <c r="A333" s="21" t="s">
        <v>750</v>
      </c>
      <c r="B333" s="21" t="s">
        <v>3</v>
      </c>
      <c r="C333" s="21" t="s">
        <v>759</v>
      </c>
      <c r="D333" s="21" t="s">
        <v>73</v>
      </c>
      <c r="E333" s="21" t="s">
        <v>750</v>
      </c>
      <c r="F333" s="21" t="s">
        <v>750</v>
      </c>
      <c r="G333" s="21" t="s">
        <v>762</v>
      </c>
      <c r="H333" s="23">
        <v>2890</v>
      </c>
      <c r="I333" s="23">
        <v>4129</v>
      </c>
      <c r="J333" s="23">
        <v>9</v>
      </c>
      <c r="K333" s="21">
        <v>20</v>
      </c>
      <c r="L333" s="23">
        <v>4673737980974</v>
      </c>
      <c r="M333" s="21"/>
      <c r="N333" s="21"/>
      <c r="O333" s="21"/>
      <c r="P333" s="21" t="s">
        <v>45</v>
      </c>
      <c r="Q333" s="21" t="s">
        <v>25</v>
      </c>
    </row>
    <row r="334" spans="1:17" ht="15.75" customHeight="1" x14ac:dyDescent="0.25">
      <c r="A334" s="21" t="s">
        <v>751</v>
      </c>
      <c r="B334" s="21" t="s">
        <v>3</v>
      </c>
      <c r="C334" s="21" t="s">
        <v>759</v>
      </c>
      <c r="D334" s="21" t="s">
        <v>73</v>
      </c>
      <c r="E334" s="21" t="s">
        <v>751</v>
      </c>
      <c r="F334" s="21" t="s">
        <v>751</v>
      </c>
      <c r="G334" s="21" t="s">
        <v>763</v>
      </c>
      <c r="H334" s="23">
        <v>2890</v>
      </c>
      <c r="I334" s="23">
        <v>4129</v>
      </c>
      <c r="J334" s="23">
        <v>7</v>
      </c>
      <c r="K334" s="21">
        <v>20</v>
      </c>
      <c r="L334" s="23">
        <v>4673737980981</v>
      </c>
      <c r="M334" s="21"/>
      <c r="N334" s="21"/>
      <c r="O334" s="21"/>
      <c r="P334" s="21" t="s">
        <v>45</v>
      </c>
      <c r="Q334" s="21" t="s">
        <v>25</v>
      </c>
    </row>
    <row r="335" spans="1:17" ht="15.75" customHeight="1" x14ac:dyDescent="0.25">
      <c r="A335" s="21" t="s">
        <v>752</v>
      </c>
      <c r="B335" s="21" t="s">
        <v>3</v>
      </c>
      <c r="C335" s="21" t="s">
        <v>759</v>
      </c>
      <c r="D335" s="21" t="s">
        <v>73</v>
      </c>
      <c r="E335" s="21" t="s">
        <v>752</v>
      </c>
      <c r="F335" s="21" t="s">
        <v>752</v>
      </c>
      <c r="G335" s="21" t="s">
        <v>764</v>
      </c>
      <c r="H335" s="23">
        <v>2890</v>
      </c>
      <c r="I335" s="23">
        <v>4129</v>
      </c>
      <c r="J335" s="23">
        <v>10</v>
      </c>
      <c r="K335" s="21">
        <v>20</v>
      </c>
      <c r="L335" s="23">
        <v>4673737980998</v>
      </c>
      <c r="M335" s="21"/>
      <c r="N335" s="21"/>
      <c r="O335" s="21"/>
      <c r="P335" s="21" t="s">
        <v>45</v>
      </c>
      <c r="Q335" s="21" t="s">
        <v>25</v>
      </c>
    </row>
    <row r="336" spans="1:17" ht="15.75" customHeight="1" x14ac:dyDescent="0.25">
      <c r="A336" s="21" t="s">
        <v>753</v>
      </c>
      <c r="B336" s="21" t="s">
        <v>3</v>
      </c>
      <c r="C336" s="21" t="s">
        <v>759</v>
      </c>
      <c r="D336" s="21" t="s">
        <v>73</v>
      </c>
      <c r="E336" s="21" t="s">
        <v>753</v>
      </c>
      <c r="F336" s="21" t="s">
        <v>753</v>
      </c>
      <c r="G336" s="21" t="s">
        <v>765</v>
      </c>
      <c r="H336" s="23">
        <v>2890</v>
      </c>
      <c r="I336" s="23">
        <v>4129</v>
      </c>
      <c r="J336" s="23">
        <v>10</v>
      </c>
      <c r="K336" s="21">
        <v>20</v>
      </c>
      <c r="L336" s="23">
        <v>4673737981001</v>
      </c>
      <c r="M336" s="21"/>
      <c r="N336" s="21"/>
      <c r="O336" s="21"/>
      <c r="P336" s="21" t="s">
        <v>45</v>
      </c>
      <c r="Q336" s="21" t="s">
        <v>25</v>
      </c>
    </row>
    <row r="337" spans="1:17" ht="15.75" customHeight="1" x14ac:dyDescent="0.25">
      <c r="A337" s="21" t="s">
        <v>754</v>
      </c>
      <c r="B337" s="21" t="s">
        <v>3</v>
      </c>
      <c r="C337" s="21" t="s">
        <v>759</v>
      </c>
      <c r="D337" s="21" t="s">
        <v>73</v>
      </c>
      <c r="E337" s="21" t="s">
        <v>754</v>
      </c>
      <c r="F337" s="21" t="s">
        <v>754</v>
      </c>
      <c r="G337" s="21" t="s">
        <v>766</v>
      </c>
      <c r="H337" s="23">
        <v>2890</v>
      </c>
      <c r="I337" s="23">
        <v>4129</v>
      </c>
      <c r="J337" s="23">
        <v>7</v>
      </c>
      <c r="K337" s="21">
        <v>20</v>
      </c>
      <c r="L337" s="23">
        <v>4673737981018</v>
      </c>
      <c r="M337" s="21"/>
      <c r="N337" s="21"/>
      <c r="O337" s="21"/>
      <c r="P337" s="21" t="s">
        <v>45</v>
      </c>
      <c r="Q337" s="21" t="s">
        <v>25</v>
      </c>
    </row>
    <row r="338" spans="1:17" ht="15.75" customHeight="1" x14ac:dyDescent="0.25">
      <c r="A338" s="21" t="s">
        <v>755</v>
      </c>
      <c r="B338" s="21" t="s">
        <v>3</v>
      </c>
      <c r="C338" s="21" t="s">
        <v>759</v>
      </c>
      <c r="D338" s="21" t="s">
        <v>73</v>
      </c>
      <c r="E338" s="21" t="s">
        <v>755</v>
      </c>
      <c r="F338" s="21" t="s">
        <v>755</v>
      </c>
      <c r="G338" s="21" t="s">
        <v>767</v>
      </c>
      <c r="H338" s="23">
        <v>2890</v>
      </c>
      <c r="I338" s="23">
        <v>4129</v>
      </c>
      <c r="J338" s="23">
        <v>10</v>
      </c>
      <c r="K338" s="21">
        <v>20</v>
      </c>
      <c r="L338" s="23">
        <v>4673737981025</v>
      </c>
      <c r="M338" s="21"/>
      <c r="N338" s="21"/>
      <c r="O338" s="21"/>
      <c r="P338" s="21" t="s">
        <v>45</v>
      </c>
      <c r="Q338" s="21" t="s">
        <v>25</v>
      </c>
    </row>
    <row r="339" spans="1:17" ht="15.75" customHeight="1" x14ac:dyDescent="0.25">
      <c r="A339" s="21" t="s">
        <v>756</v>
      </c>
      <c r="B339" s="21" t="s">
        <v>3</v>
      </c>
      <c r="C339" s="21" t="s">
        <v>759</v>
      </c>
      <c r="D339" s="21" t="s">
        <v>73</v>
      </c>
      <c r="E339" s="21" t="s">
        <v>756</v>
      </c>
      <c r="F339" s="21" t="s">
        <v>756</v>
      </c>
      <c r="G339" s="21" t="s">
        <v>768</v>
      </c>
      <c r="H339" s="23">
        <v>2890</v>
      </c>
      <c r="I339" s="23">
        <v>4129</v>
      </c>
      <c r="J339" s="23">
        <v>10</v>
      </c>
      <c r="K339" s="21">
        <v>20</v>
      </c>
      <c r="L339" s="23">
        <v>4673737981032</v>
      </c>
      <c r="M339" s="21"/>
      <c r="N339" s="21"/>
      <c r="O339" s="21"/>
      <c r="P339" s="21" t="s">
        <v>45</v>
      </c>
      <c r="Q339" s="21" t="s">
        <v>25</v>
      </c>
    </row>
    <row r="340" spans="1:17" ht="15.75" customHeight="1" x14ac:dyDescent="0.25">
      <c r="A340" s="21" t="s">
        <v>757</v>
      </c>
      <c r="B340" s="21" t="s">
        <v>3</v>
      </c>
      <c r="C340" s="21" t="s">
        <v>759</v>
      </c>
      <c r="D340" s="21" t="s">
        <v>73</v>
      </c>
      <c r="E340" s="21" t="s">
        <v>757</v>
      </c>
      <c r="F340" s="21" t="s">
        <v>757</v>
      </c>
      <c r="G340" s="21" t="s">
        <v>769</v>
      </c>
      <c r="H340" s="23">
        <v>2890</v>
      </c>
      <c r="I340" s="23">
        <v>4129</v>
      </c>
      <c r="J340" s="23">
        <v>10</v>
      </c>
      <c r="K340" s="21">
        <v>20</v>
      </c>
      <c r="L340" s="23">
        <v>4673737981049</v>
      </c>
      <c r="M340" s="21"/>
      <c r="N340" s="21"/>
      <c r="O340" s="21"/>
      <c r="P340" s="21" t="s">
        <v>45</v>
      </c>
      <c r="Q340" s="21" t="s">
        <v>25</v>
      </c>
    </row>
    <row r="341" spans="1:17" ht="15.75" customHeight="1" x14ac:dyDescent="0.25">
      <c r="A341" s="21" t="s">
        <v>674</v>
      </c>
      <c r="B341" s="21" t="s">
        <v>3</v>
      </c>
      <c r="C341" s="21" t="s">
        <v>246</v>
      </c>
      <c r="D341" s="21" t="s">
        <v>73</v>
      </c>
      <c r="E341" s="21" t="s">
        <v>674</v>
      </c>
      <c r="F341" s="21" t="s">
        <v>674</v>
      </c>
      <c r="G341" s="21" t="s">
        <v>702</v>
      </c>
      <c r="H341" s="23">
        <v>14590</v>
      </c>
      <c r="I341" s="23">
        <v>20843</v>
      </c>
      <c r="J341" s="23">
        <v>5</v>
      </c>
      <c r="K341" s="21">
        <v>20</v>
      </c>
      <c r="L341" s="23">
        <v>4673737981070</v>
      </c>
      <c r="M341" s="21"/>
      <c r="N341" s="21"/>
      <c r="O341" s="21"/>
      <c r="P341" s="21" t="s">
        <v>45</v>
      </c>
      <c r="Q341" s="21" t="s">
        <v>25</v>
      </c>
    </row>
    <row r="342" spans="1:17" ht="15.75" customHeight="1" x14ac:dyDescent="0.25">
      <c r="A342" s="21" t="s">
        <v>758</v>
      </c>
      <c r="B342" s="21" t="s">
        <v>3</v>
      </c>
      <c r="C342" s="21" t="s">
        <v>248</v>
      </c>
      <c r="D342" s="21" t="s">
        <v>73</v>
      </c>
      <c r="E342" s="21" t="s">
        <v>758</v>
      </c>
      <c r="F342" s="21" t="s">
        <v>758</v>
      </c>
      <c r="G342" s="21" t="s">
        <v>770</v>
      </c>
      <c r="H342" s="23">
        <v>9490</v>
      </c>
      <c r="I342" s="23">
        <v>13558</v>
      </c>
      <c r="J342" s="23">
        <v>7</v>
      </c>
      <c r="K342" s="21">
        <v>20</v>
      </c>
      <c r="L342" s="23">
        <v>4673737981766</v>
      </c>
      <c r="M342" s="21"/>
      <c r="N342" s="21"/>
      <c r="O342" s="21"/>
      <c r="P342" s="21" t="s">
        <v>45</v>
      </c>
      <c r="Q342" s="21" t="s">
        <v>25</v>
      </c>
    </row>
    <row r="343" spans="1:17" s="16" customFormat="1" x14ac:dyDescent="0.25">
      <c r="A343" s="32" t="s">
        <v>829</v>
      </c>
      <c r="B343" s="21" t="s">
        <v>3</v>
      </c>
      <c r="C343" s="32" t="s">
        <v>246</v>
      </c>
      <c r="D343" s="21" t="s">
        <v>73</v>
      </c>
      <c r="E343" s="32" t="s">
        <v>829</v>
      </c>
      <c r="F343" s="33" t="s">
        <v>829</v>
      </c>
      <c r="G343" s="33" t="s">
        <v>932</v>
      </c>
      <c r="H343" s="23">
        <v>10990</v>
      </c>
      <c r="I343" s="23">
        <v>15700</v>
      </c>
      <c r="J343" s="23">
        <v>5</v>
      </c>
      <c r="K343" s="21">
        <v>20</v>
      </c>
      <c r="L343" s="23">
        <v>4673737982633</v>
      </c>
      <c r="M343" s="33"/>
      <c r="N343" s="33"/>
      <c r="O343" s="33"/>
      <c r="P343" s="21" t="s">
        <v>45</v>
      </c>
      <c r="Q343" s="21" t="s">
        <v>25</v>
      </c>
    </row>
    <row r="344" spans="1:17" s="16" customFormat="1" x14ac:dyDescent="0.25">
      <c r="A344" s="32" t="s">
        <v>830</v>
      </c>
      <c r="B344" s="21" t="s">
        <v>3</v>
      </c>
      <c r="C344" s="32" t="s">
        <v>246</v>
      </c>
      <c r="D344" s="21" t="s">
        <v>73</v>
      </c>
      <c r="E344" s="32" t="s">
        <v>830</v>
      </c>
      <c r="F344" s="33" t="s">
        <v>830</v>
      </c>
      <c r="G344" s="33" t="s">
        <v>933</v>
      </c>
      <c r="H344" s="23">
        <v>13990</v>
      </c>
      <c r="I344" s="23">
        <v>19986</v>
      </c>
      <c r="J344" s="23">
        <v>5</v>
      </c>
      <c r="K344" s="21">
        <v>20</v>
      </c>
      <c r="L344" s="23">
        <v>4673737982640</v>
      </c>
      <c r="M344" s="33"/>
      <c r="N344" s="33"/>
      <c r="O344" s="33"/>
      <c r="P344" s="21" t="s">
        <v>45</v>
      </c>
      <c r="Q344" s="21" t="s">
        <v>25</v>
      </c>
    </row>
    <row r="345" spans="1:17" s="16" customFormat="1" x14ac:dyDescent="0.25">
      <c r="A345" s="32" t="s">
        <v>831</v>
      </c>
      <c r="B345" s="21" t="s">
        <v>3</v>
      </c>
      <c r="C345" s="32" t="s">
        <v>245</v>
      </c>
      <c r="D345" s="21" t="s">
        <v>73</v>
      </c>
      <c r="E345" s="32" t="s">
        <v>831</v>
      </c>
      <c r="F345" s="33" t="s">
        <v>831</v>
      </c>
      <c r="G345" s="33" t="s">
        <v>934</v>
      </c>
      <c r="H345" s="23">
        <v>18890</v>
      </c>
      <c r="I345" s="23">
        <v>26986</v>
      </c>
      <c r="J345" s="23">
        <v>5</v>
      </c>
      <c r="K345" s="21">
        <v>20</v>
      </c>
      <c r="L345" s="23">
        <v>4673737982657</v>
      </c>
      <c r="M345" s="33"/>
      <c r="N345" s="33"/>
      <c r="O345" s="33"/>
      <c r="P345" s="21" t="s">
        <v>45</v>
      </c>
      <c r="Q345" s="21" t="s">
        <v>25</v>
      </c>
    </row>
    <row r="346" spans="1:17" s="16" customFormat="1" x14ac:dyDescent="0.25">
      <c r="A346" s="32" t="s">
        <v>832</v>
      </c>
      <c r="B346" s="21" t="s">
        <v>3</v>
      </c>
      <c r="C346" s="32" t="s">
        <v>245</v>
      </c>
      <c r="D346" s="21" t="s">
        <v>73</v>
      </c>
      <c r="E346" s="32" t="s">
        <v>832</v>
      </c>
      <c r="F346" s="33" t="s">
        <v>832</v>
      </c>
      <c r="G346" s="33" t="s">
        <v>935</v>
      </c>
      <c r="H346" s="23">
        <v>20990</v>
      </c>
      <c r="I346" s="23">
        <v>29986</v>
      </c>
      <c r="J346" s="23">
        <v>2</v>
      </c>
      <c r="K346" s="21">
        <v>20</v>
      </c>
      <c r="L346" s="23">
        <v>4673737982664</v>
      </c>
      <c r="M346" s="33"/>
      <c r="N346" s="33"/>
      <c r="O346" s="33"/>
      <c r="P346" s="21" t="s">
        <v>45</v>
      </c>
      <c r="Q346" s="21" t="s">
        <v>25</v>
      </c>
    </row>
    <row r="347" spans="1:17" s="16" customFormat="1" x14ac:dyDescent="0.25">
      <c r="A347" s="32" t="s">
        <v>833</v>
      </c>
      <c r="B347" s="21" t="s">
        <v>3</v>
      </c>
      <c r="C347" s="32" t="s">
        <v>246</v>
      </c>
      <c r="D347" s="21" t="s">
        <v>73</v>
      </c>
      <c r="E347" s="32" t="s">
        <v>833</v>
      </c>
      <c r="F347" s="33" t="s">
        <v>833</v>
      </c>
      <c r="G347" s="33" t="s">
        <v>936</v>
      </c>
      <c r="H347" s="23">
        <v>21990</v>
      </c>
      <c r="I347" s="23">
        <v>31415</v>
      </c>
      <c r="J347" s="23">
        <v>3</v>
      </c>
      <c r="K347" s="21">
        <v>20</v>
      </c>
      <c r="L347" s="23">
        <v>4673737982671</v>
      </c>
      <c r="M347" s="33"/>
      <c r="N347" s="33"/>
      <c r="O347" s="33"/>
      <c r="P347" s="21" t="s">
        <v>45</v>
      </c>
      <c r="Q347" s="21" t="s">
        <v>25</v>
      </c>
    </row>
    <row r="348" spans="1:17" s="16" customFormat="1" x14ac:dyDescent="0.25">
      <c r="A348" s="32" t="s">
        <v>834</v>
      </c>
      <c r="B348" s="21" t="s">
        <v>3</v>
      </c>
      <c r="C348" s="32" t="s">
        <v>246</v>
      </c>
      <c r="D348" s="21" t="s">
        <v>73</v>
      </c>
      <c r="E348" s="32" t="s">
        <v>834</v>
      </c>
      <c r="F348" s="33" t="s">
        <v>834</v>
      </c>
      <c r="G348" s="33" t="s">
        <v>937</v>
      </c>
      <c r="H348" s="23">
        <v>25990</v>
      </c>
      <c r="I348" s="23">
        <v>37129</v>
      </c>
      <c r="J348" s="23">
        <v>1</v>
      </c>
      <c r="K348" s="21">
        <v>20</v>
      </c>
      <c r="L348" s="23">
        <v>4673737982688</v>
      </c>
      <c r="M348" s="33"/>
      <c r="N348" s="33"/>
      <c r="O348" s="33"/>
      <c r="P348" s="21" t="s">
        <v>45</v>
      </c>
      <c r="Q348" s="21" t="s">
        <v>25</v>
      </c>
    </row>
    <row r="349" spans="1:17" s="16" customFormat="1" x14ac:dyDescent="0.25">
      <c r="A349" s="32" t="s">
        <v>835</v>
      </c>
      <c r="B349" s="21" t="s">
        <v>3</v>
      </c>
      <c r="C349" s="21" t="s">
        <v>248</v>
      </c>
      <c r="D349" s="21" t="s">
        <v>73</v>
      </c>
      <c r="E349" s="32" t="s">
        <v>835</v>
      </c>
      <c r="F349" s="33" t="s">
        <v>835</v>
      </c>
      <c r="G349" s="33" t="s">
        <v>938</v>
      </c>
      <c r="H349" s="23">
        <v>6990</v>
      </c>
      <c r="I349" s="23">
        <v>9986</v>
      </c>
      <c r="J349" s="23">
        <v>5</v>
      </c>
      <c r="K349" s="21">
        <v>20</v>
      </c>
      <c r="L349" s="23">
        <v>4673737982695</v>
      </c>
      <c r="M349" s="33"/>
      <c r="N349" s="33"/>
      <c r="O349" s="33"/>
      <c r="P349" s="21" t="s">
        <v>45</v>
      </c>
      <c r="Q349" s="21" t="s">
        <v>25</v>
      </c>
    </row>
    <row r="350" spans="1:17" s="16" customFormat="1" x14ac:dyDescent="0.25">
      <c r="A350" s="32" t="s">
        <v>836</v>
      </c>
      <c r="B350" s="21" t="s">
        <v>3</v>
      </c>
      <c r="C350" s="21" t="s">
        <v>249</v>
      </c>
      <c r="D350" s="21" t="s">
        <v>73</v>
      </c>
      <c r="E350" s="32" t="s">
        <v>836</v>
      </c>
      <c r="F350" s="32" t="s">
        <v>836</v>
      </c>
      <c r="G350" s="33" t="s">
        <v>939</v>
      </c>
      <c r="H350" s="23">
        <v>15990</v>
      </c>
      <c r="I350" s="23">
        <v>22843</v>
      </c>
      <c r="J350" s="23">
        <v>4</v>
      </c>
      <c r="K350" s="21">
        <v>20</v>
      </c>
      <c r="L350" s="23">
        <v>4673737982978</v>
      </c>
      <c r="M350" s="33"/>
      <c r="N350" s="33"/>
      <c r="O350" s="33"/>
      <c r="P350" s="21" t="s">
        <v>45</v>
      </c>
      <c r="Q350" s="21" t="s">
        <v>25</v>
      </c>
    </row>
    <row r="351" spans="1:17" s="16" customFormat="1" x14ac:dyDescent="0.25">
      <c r="A351" s="32" t="s">
        <v>837</v>
      </c>
      <c r="B351" s="21" t="s">
        <v>3</v>
      </c>
      <c r="C351" s="21" t="s">
        <v>249</v>
      </c>
      <c r="D351" s="21" t="s">
        <v>73</v>
      </c>
      <c r="E351" s="32" t="s">
        <v>837</v>
      </c>
      <c r="F351" s="32" t="s">
        <v>836</v>
      </c>
      <c r="G351" s="33" t="s">
        <v>940</v>
      </c>
      <c r="H351" s="23">
        <v>15990</v>
      </c>
      <c r="I351" s="23">
        <v>22843</v>
      </c>
      <c r="J351" s="23">
        <v>5</v>
      </c>
      <c r="K351" s="21">
        <v>20</v>
      </c>
      <c r="L351" s="23">
        <v>4673737982985</v>
      </c>
      <c r="M351" s="33"/>
      <c r="N351" s="33"/>
      <c r="O351" s="33"/>
      <c r="P351" s="21" t="s">
        <v>45</v>
      </c>
      <c r="Q351" s="21" t="s">
        <v>25</v>
      </c>
    </row>
    <row r="352" spans="1:17" s="16" customFormat="1" x14ac:dyDescent="0.25">
      <c r="A352" s="32" t="s">
        <v>838</v>
      </c>
      <c r="B352" s="21" t="s">
        <v>3</v>
      </c>
      <c r="C352" s="21" t="s">
        <v>249</v>
      </c>
      <c r="D352" s="21" t="s">
        <v>73</v>
      </c>
      <c r="E352" s="32" t="s">
        <v>838</v>
      </c>
      <c r="F352" s="32" t="s">
        <v>836</v>
      </c>
      <c r="G352" s="33" t="s">
        <v>941</v>
      </c>
      <c r="H352" s="23">
        <v>15990</v>
      </c>
      <c r="I352" s="23">
        <v>22843</v>
      </c>
      <c r="J352" s="23">
        <v>5</v>
      </c>
      <c r="K352" s="21">
        <v>20</v>
      </c>
      <c r="L352" s="23">
        <v>4673737982992</v>
      </c>
      <c r="M352" s="33"/>
      <c r="N352" s="33"/>
      <c r="O352" s="33"/>
      <c r="P352" s="21" t="s">
        <v>45</v>
      </c>
      <c r="Q352" s="21" t="s">
        <v>25</v>
      </c>
    </row>
    <row r="353" spans="1:17" s="16" customFormat="1" x14ac:dyDescent="0.25">
      <c r="A353" s="32" t="s">
        <v>839</v>
      </c>
      <c r="B353" s="21" t="s">
        <v>3</v>
      </c>
      <c r="C353" s="21" t="s">
        <v>249</v>
      </c>
      <c r="D353" s="21" t="s">
        <v>73</v>
      </c>
      <c r="E353" s="32" t="s">
        <v>839</v>
      </c>
      <c r="F353" s="32" t="s">
        <v>836</v>
      </c>
      <c r="G353" s="33" t="s">
        <v>942</v>
      </c>
      <c r="H353" s="23">
        <v>15990</v>
      </c>
      <c r="I353" s="23">
        <v>22843</v>
      </c>
      <c r="J353" s="23">
        <v>5</v>
      </c>
      <c r="K353" s="21">
        <v>20</v>
      </c>
      <c r="L353" s="23">
        <v>4673737983005</v>
      </c>
      <c r="M353" s="33"/>
      <c r="N353" s="33"/>
      <c r="O353" s="33"/>
      <c r="P353" s="21" t="s">
        <v>45</v>
      </c>
      <c r="Q353" s="21" t="s">
        <v>25</v>
      </c>
    </row>
    <row r="354" spans="1:17" s="16" customFormat="1" x14ac:dyDescent="0.25">
      <c r="A354" s="32" t="s">
        <v>840</v>
      </c>
      <c r="B354" s="21" t="s">
        <v>3</v>
      </c>
      <c r="C354" s="32" t="s">
        <v>246</v>
      </c>
      <c r="D354" s="21" t="s">
        <v>73</v>
      </c>
      <c r="E354" s="32" t="s">
        <v>840</v>
      </c>
      <c r="F354" s="33" t="s">
        <v>840</v>
      </c>
      <c r="G354" s="33" t="s">
        <v>943</v>
      </c>
      <c r="H354" s="23">
        <v>12990</v>
      </c>
      <c r="I354" s="23">
        <v>18558</v>
      </c>
      <c r="J354" s="23">
        <v>10</v>
      </c>
      <c r="K354" s="21">
        <v>20</v>
      </c>
      <c r="L354" s="23">
        <v>4673737983012</v>
      </c>
      <c r="M354" s="33"/>
      <c r="N354" s="33"/>
      <c r="O354" s="33"/>
      <c r="P354" s="21" t="s">
        <v>45</v>
      </c>
      <c r="Q354" s="21" t="s">
        <v>25</v>
      </c>
    </row>
    <row r="355" spans="1:17" s="16" customFormat="1" x14ac:dyDescent="0.25">
      <c r="A355" s="32" t="s">
        <v>841</v>
      </c>
      <c r="B355" s="21" t="s">
        <v>3</v>
      </c>
      <c r="C355" s="32" t="s">
        <v>246</v>
      </c>
      <c r="D355" s="21" t="s">
        <v>73</v>
      </c>
      <c r="E355" s="32" t="s">
        <v>841</v>
      </c>
      <c r="F355" s="33" t="s">
        <v>841</v>
      </c>
      <c r="G355" s="33" t="s">
        <v>944</v>
      </c>
      <c r="H355" s="23">
        <v>12590</v>
      </c>
      <c r="I355" s="23">
        <v>17986</v>
      </c>
      <c r="J355" s="23">
        <v>10</v>
      </c>
      <c r="K355" s="21">
        <v>20</v>
      </c>
      <c r="L355" s="23">
        <v>4673737983029</v>
      </c>
      <c r="M355" s="33"/>
      <c r="N355" s="33"/>
      <c r="O355" s="33"/>
      <c r="P355" s="21" t="s">
        <v>45</v>
      </c>
      <c r="Q355" s="21" t="s">
        <v>25</v>
      </c>
    </row>
    <row r="356" spans="1:17" s="16" customFormat="1" x14ac:dyDescent="0.25">
      <c r="A356" s="32" t="s">
        <v>842</v>
      </c>
      <c r="B356" s="21" t="s">
        <v>3</v>
      </c>
      <c r="C356" s="21" t="s">
        <v>249</v>
      </c>
      <c r="D356" s="21" t="s">
        <v>73</v>
      </c>
      <c r="E356" s="32" t="s">
        <v>842</v>
      </c>
      <c r="F356" s="32" t="s">
        <v>842</v>
      </c>
      <c r="G356" s="33" t="s">
        <v>945</v>
      </c>
      <c r="H356" s="23">
        <v>18990</v>
      </c>
      <c r="I356" s="23">
        <v>27129</v>
      </c>
      <c r="J356" s="23">
        <v>5</v>
      </c>
      <c r="K356" s="21">
        <v>20</v>
      </c>
      <c r="L356" s="23">
        <v>4673737983036</v>
      </c>
      <c r="M356" s="33"/>
      <c r="N356" s="33"/>
      <c r="O356" s="33"/>
      <c r="P356" s="21" t="s">
        <v>45</v>
      </c>
      <c r="Q356" s="21" t="s">
        <v>25</v>
      </c>
    </row>
    <row r="357" spans="1:17" s="16" customFormat="1" x14ac:dyDescent="0.25">
      <c r="A357" s="32" t="s">
        <v>843</v>
      </c>
      <c r="B357" s="21" t="s">
        <v>3</v>
      </c>
      <c r="C357" s="21" t="s">
        <v>249</v>
      </c>
      <c r="D357" s="21" t="s">
        <v>73</v>
      </c>
      <c r="E357" s="32" t="s">
        <v>843</v>
      </c>
      <c r="F357" s="32" t="s">
        <v>842</v>
      </c>
      <c r="G357" s="33" t="s">
        <v>946</v>
      </c>
      <c r="H357" s="23">
        <v>18990</v>
      </c>
      <c r="I357" s="23">
        <v>27129</v>
      </c>
      <c r="J357" s="23">
        <v>5</v>
      </c>
      <c r="K357" s="21">
        <v>20</v>
      </c>
      <c r="L357" s="23">
        <v>4673737983043</v>
      </c>
      <c r="M357" s="33"/>
      <c r="N357" s="33"/>
      <c r="O357" s="33"/>
      <c r="P357" s="21" t="s">
        <v>45</v>
      </c>
      <c r="Q357" s="21" t="s">
        <v>25</v>
      </c>
    </row>
    <row r="358" spans="1:17" s="16" customFormat="1" x14ac:dyDescent="0.25">
      <c r="A358" s="32" t="s">
        <v>844</v>
      </c>
      <c r="B358" s="21" t="s">
        <v>3</v>
      </c>
      <c r="C358" s="21" t="s">
        <v>249</v>
      </c>
      <c r="D358" s="21" t="s">
        <v>73</v>
      </c>
      <c r="E358" s="32" t="s">
        <v>844</v>
      </c>
      <c r="F358" s="32" t="s">
        <v>842</v>
      </c>
      <c r="G358" s="33" t="s">
        <v>947</v>
      </c>
      <c r="H358" s="23">
        <v>18990</v>
      </c>
      <c r="I358" s="23">
        <v>27129</v>
      </c>
      <c r="J358" s="23">
        <v>5</v>
      </c>
      <c r="K358" s="21">
        <v>20</v>
      </c>
      <c r="L358" s="23">
        <v>4673737983050</v>
      </c>
      <c r="M358" s="33"/>
      <c r="N358" s="33"/>
      <c r="O358" s="33"/>
      <c r="P358" s="21" t="s">
        <v>45</v>
      </c>
      <c r="Q358" s="21" t="s">
        <v>25</v>
      </c>
    </row>
    <row r="359" spans="1:17" s="16" customFormat="1" x14ac:dyDescent="0.25">
      <c r="A359" s="32" t="s">
        <v>845</v>
      </c>
      <c r="B359" s="21" t="s">
        <v>3</v>
      </c>
      <c r="C359" s="21" t="s">
        <v>249</v>
      </c>
      <c r="D359" s="21" t="s">
        <v>73</v>
      </c>
      <c r="E359" s="32" t="s">
        <v>845</v>
      </c>
      <c r="F359" s="32" t="s">
        <v>842</v>
      </c>
      <c r="G359" s="33" t="s">
        <v>948</v>
      </c>
      <c r="H359" s="23">
        <v>18990</v>
      </c>
      <c r="I359" s="23">
        <v>27129</v>
      </c>
      <c r="J359" s="23">
        <v>5</v>
      </c>
      <c r="K359" s="21">
        <v>20</v>
      </c>
      <c r="L359" s="23">
        <v>4673737983067</v>
      </c>
      <c r="M359" s="33"/>
      <c r="N359" s="33"/>
      <c r="O359" s="33"/>
      <c r="P359" s="21" t="s">
        <v>45</v>
      </c>
      <c r="Q359" s="21" t="s">
        <v>25</v>
      </c>
    </row>
    <row r="360" spans="1:17" s="16" customFormat="1" x14ac:dyDescent="0.25">
      <c r="A360" s="32" t="s">
        <v>846</v>
      </c>
      <c r="B360" s="21" t="s">
        <v>3</v>
      </c>
      <c r="C360" s="32" t="s">
        <v>246</v>
      </c>
      <c r="D360" s="21" t="s">
        <v>73</v>
      </c>
      <c r="E360" s="32" t="s">
        <v>846</v>
      </c>
      <c r="F360" s="33" t="s">
        <v>846</v>
      </c>
      <c r="G360" s="33" t="s">
        <v>949</v>
      </c>
      <c r="H360" s="23">
        <v>28990</v>
      </c>
      <c r="I360" s="23">
        <v>41415</v>
      </c>
      <c r="J360" s="23">
        <v>10</v>
      </c>
      <c r="K360" s="21">
        <v>20</v>
      </c>
      <c r="L360" s="23">
        <v>4673737983074</v>
      </c>
      <c r="M360" s="33"/>
      <c r="N360" s="33"/>
      <c r="O360" s="33"/>
      <c r="P360" s="21" t="s">
        <v>45</v>
      </c>
      <c r="Q360" s="21" t="s">
        <v>25</v>
      </c>
    </row>
    <row r="361" spans="1:17" s="16" customFormat="1" x14ac:dyDescent="0.25">
      <c r="A361" s="32" t="s">
        <v>847</v>
      </c>
      <c r="B361" s="21" t="s">
        <v>3</v>
      </c>
      <c r="C361" s="21" t="s">
        <v>639</v>
      </c>
      <c r="D361" s="21" t="s">
        <v>73</v>
      </c>
      <c r="E361" s="32" t="s">
        <v>847</v>
      </c>
      <c r="F361" s="33" t="s">
        <v>847</v>
      </c>
      <c r="G361" s="33" t="s">
        <v>950</v>
      </c>
      <c r="H361" s="23">
        <v>12790</v>
      </c>
      <c r="I361" s="23">
        <v>18272</v>
      </c>
      <c r="J361" s="23">
        <v>8</v>
      </c>
      <c r="K361" s="21">
        <v>20</v>
      </c>
      <c r="L361" s="23">
        <v>4673737983081</v>
      </c>
      <c r="M361" s="33"/>
      <c r="N361" s="33"/>
      <c r="O361" s="33"/>
      <c r="P361" s="21" t="s">
        <v>45</v>
      </c>
      <c r="Q361" s="21" t="s">
        <v>25</v>
      </c>
    </row>
    <row r="362" spans="1:17" s="16" customFormat="1" x14ac:dyDescent="0.25">
      <c r="A362" s="32" t="s">
        <v>848</v>
      </c>
      <c r="B362" s="21" t="s">
        <v>3</v>
      </c>
      <c r="C362" s="21" t="s">
        <v>639</v>
      </c>
      <c r="D362" s="21" t="s">
        <v>73</v>
      </c>
      <c r="E362" s="32" t="s">
        <v>848</v>
      </c>
      <c r="F362" s="33" t="s">
        <v>848</v>
      </c>
      <c r="G362" s="33" t="s">
        <v>951</v>
      </c>
      <c r="H362" s="23">
        <v>2190</v>
      </c>
      <c r="I362" s="23">
        <v>3129</v>
      </c>
      <c r="J362" s="23">
        <v>5</v>
      </c>
      <c r="K362" s="21">
        <v>20</v>
      </c>
      <c r="L362" s="23">
        <v>4673737983296</v>
      </c>
      <c r="M362" s="33"/>
      <c r="N362" s="33"/>
      <c r="O362" s="33"/>
      <c r="P362" s="21" t="s">
        <v>45</v>
      </c>
      <c r="Q362" s="21" t="s">
        <v>25</v>
      </c>
    </row>
    <row r="363" spans="1:17" s="16" customFormat="1" x14ac:dyDescent="0.25">
      <c r="A363" s="32" t="s">
        <v>849</v>
      </c>
      <c r="B363" s="21" t="s">
        <v>3</v>
      </c>
      <c r="C363" s="32" t="s">
        <v>245</v>
      </c>
      <c r="D363" s="21" t="s">
        <v>73</v>
      </c>
      <c r="E363" s="32" t="s">
        <v>849</v>
      </c>
      <c r="F363" s="33" t="s">
        <v>849</v>
      </c>
      <c r="G363" s="33" t="s">
        <v>952</v>
      </c>
      <c r="H363" s="23">
        <v>2890</v>
      </c>
      <c r="I363" s="23">
        <v>4129</v>
      </c>
      <c r="J363" s="23">
        <v>5</v>
      </c>
      <c r="K363" s="21">
        <v>20</v>
      </c>
      <c r="L363" s="23">
        <v>4673737983302</v>
      </c>
      <c r="M363" s="33"/>
      <c r="N363" s="33"/>
      <c r="O363" s="33"/>
      <c r="P363" s="21" t="s">
        <v>45</v>
      </c>
      <c r="Q363" s="21" t="s">
        <v>25</v>
      </c>
    </row>
    <row r="364" spans="1:17" s="16" customFormat="1" x14ac:dyDescent="0.25">
      <c r="A364" s="32" t="s">
        <v>850</v>
      </c>
      <c r="B364" s="21" t="s">
        <v>3</v>
      </c>
      <c r="C364" s="21" t="s">
        <v>249</v>
      </c>
      <c r="D364" s="21" t="s">
        <v>73</v>
      </c>
      <c r="E364" s="32" t="s">
        <v>850</v>
      </c>
      <c r="F364" s="32" t="s">
        <v>850</v>
      </c>
      <c r="G364" s="33" t="s">
        <v>953</v>
      </c>
      <c r="H364" s="23">
        <v>1990</v>
      </c>
      <c r="I364" s="23">
        <v>2843</v>
      </c>
      <c r="J364" s="23">
        <v>5</v>
      </c>
      <c r="K364" s="21">
        <v>20</v>
      </c>
      <c r="L364" s="23">
        <v>4673737983340</v>
      </c>
      <c r="M364" s="33"/>
      <c r="N364" s="33"/>
      <c r="O364" s="33"/>
      <c r="P364" s="21" t="s">
        <v>45</v>
      </c>
      <c r="Q364" s="21" t="s">
        <v>25</v>
      </c>
    </row>
    <row r="365" spans="1:17" s="16" customFormat="1" x14ac:dyDescent="0.25">
      <c r="A365" s="32" t="s">
        <v>851</v>
      </c>
      <c r="B365" s="21" t="s">
        <v>3</v>
      </c>
      <c r="C365" s="21" t="s">
        <v>249</v>
      </c>
      <c r="D365" s="21" t="s">
        <v>73</v>
      </c>
      <c r="E365" s="32" t="s">
        <v>851</v>
      </c>
      <c r="F365" s="32" t="s">
        <v>850</v>
      </c>
      <c r="G365" s="33" t="s">
        <v>954</v>
      </c>
      <c r="H365" s="23">
        <v>1990</v>
      </c>
      <c r="I365" s="23">
        <v>2843</v>
      </c>
      <c r="J365" s="23">
        <v>5</v>
      </c>
      <c r="K365" s="21">
        <v>20</v>
      </c>
      <c r="L365" s="23">
        <v>4673737983357</v>
      </c>
      <c r="M365" s="33"/>
      <c r="N365" s="33"/>
      <c r="O365" s="33"/>
      <c r="P365" s="21" t="s">
        <v>45</v>
      </c>
      <c r="Q365" s="21" t="s">
        <v>25</v>
      </c>
    </row>
    <row r="366" spans="1:17" s="16" customFormat="1" x14ac:dyDescent="0.25">
      <c r="A366" s="32" t="s">
        <v>852</v>
      </c>
      <c r="B366" s="21" t="s">
        <v>3</v>
      </c>
      <c r="C366" s="21" t="s">
        <v>249</v>
      </c>
      <c r="D366" s="21" t="s">
        <v>73</v>
      </c>
      <c r="E366" s="32" t="s">
        <v>852</v>
      </c>
      <c r="F366" s="32" t="s">
        <v>850</v>
      </c>
      <c r="G366" s="33" t="s">
        <v>955</v>
      </c>
      <c r="H366" s="23">
        <v>1990</v>
      </c>
      <c r="I366" s="23">
        <v>2843</v>
      </c>
      <c r="J366" s="23">
        <v>5</v>
      </c>
      <c r="K366" s="21">
        <v>20</v>
      </c>
      <c r="L366" s="23">
        <v>4673737983364</v>
      </c>
      <c r="M366" s="33"/>
      <c r="N366" s="33"/>
      <c r="O366" s="33"/>
      <c r="P366" s="21" t="s">
        <v>45</v>
      </c>
      <c r="Q366" s="21" t="s">
        <v>25</v>
      </c>
    </row>
    <row r="367" spans="1:17" s="16" customFormat="1" x14ac:dyDescent="0.25">
      <c r="A367" s="32" t="s">
        <v>853</v>
      </c>
      <c r="B367" s="21" t="s">
        <v>3</v>
      </c>
      <c r="C367" s="21" t="s">
        <v>249</v>
      </c>
      <c r="D367" s="21" t="s">
        <v>73</v>
      </c>
      <c r="E367" s="32" t="s">
        <v>853</v>
      </c>
      <c r="F367" s="32" t="s">
        <v>853</v>
      </c>
      <c r="G367" s="33" t="s">
        <v>956</v>
      </c>
      <c r="H367" s="23">
        <v>3990</v>
      </c>
      <c r="I367" s="23">
        <v>5700</v>
      </c>
      <c r="J367" s="23">
        <v>5</v>
      </c>
      <c r="K367" s="21">
        <v>20</v>
      </c>
      <c r="L367" s="23">
        <v>4673737983371</v>
      </c>
      <c r="M367" s="33"/>
      <c r="N367" s="33"/>
      <c r="O367" s="33"/>
      <c r="P367" s="21" t="s">
        <v>45</v>
      </c>
      <c r="Q367" s="21" t="s">
        <v>25</v>
      </c>
    </row>
    <row r="368" spans="1:17" s="16" customFormat="1" x14ac:dyDescent="0.25">
      <c r="A368" s="32" t="s">
        <v>854</v>
      </c>
      <c r="B368" s="21" t="s">
        <v>3</v>
      </c>
      <c r="C368" s="21" t="s">
        <v>249</v>
      </c>
      <c r="D368" s="21" t="s">
        <v>73</v>
      </c>
      <c r="E368" s="32" t="s">
        <v>854</v>
      </c>
      <c r="F368" s="32" t="s">
        <v>853</v>
      </c>
      <c r="G368" s="33" t="s">
        <v>957</v>
      </c>
      <c r="H368" s="23">
        <v>3990</v>
      </c>
      <c r="I368" s="23">
        <v>5700</v>
      </c>
      <c r="J368" s="23">
        <v>5</v>
      </c>
      <c r="K368" s="21">
        <v>20</v>
      </c>
      <c r="L368" s="23">
        <v>4673737983388</v>
      </c>
      <c r="M368" s="33"/>
      <c r="N368" s="33"/>
      <c r="O368" s="33"/>
      <c r="P368" s="21" t="s">
        <v>45</v>
      </c>
      <c r="Q368" s="21" t="s">
        <v>25</v>
      </c>
    </row>
    <row r="369" spans="1:17" s="16" customFormat="1" x14ac:dyDescent="0.25">
      <c r="A369" s="32" t="s">
        <v>855</v>
      </c>
      <c r="B369" s="21" t="s">
        <v>3</v>
      </c>
      <c r="C369" s="21" t="s">
        <v>249</v>
      </c>
      <c r="D369" s="21" t="s">
        <v>73</v>
      </c>
      <c r="E369" s="32" t="s">
        <v>855</v>
      </c>
      <c r="F369" s="32" t="s">
        <v>853</v>
      </c>
      <c r="G369" s="33" t="s">
        <v>958</v>
      </c>
      <c r="H369" s="23">
        <v>3990</v>
      </c>
      <c r="I369" s="23">
        <v>5700</v>
      </c>
      <c r="J369" s="23">
        <v>5</v>
      </c>
      <c r="K369" s="21">
        <v>20</v>
      </c>
      <c r="L369" s="23">
        <v>4673737983395</v>
      </c>
      <c r="M369" s="33"/>
      <c r="N369" s="33"/>
      <c r="O369" s="33"/>
      <c r="P369" s="21" t="s">
        <v>45</v>
      </c>
      <c r="Q369" s="21" t="s">
        <v>25</v>
      </c>
    </row>
    <row r="370" spans="1:17" s="16" customFormat="1" x14ac:dyDescent="0.25">
      <c r="A370" s="32" t="s">
        <v>856</v>
      </c>
      <c r="B370" s="21" t="s">
        <v>3</v>
      </c>
      <c r="C370" s="32" t="s">
        <v>246</v>
      </c>
      <c r="D370" s="21" t="s">
        <v>73</v>
      </c>
      <c r="E370" s="32" t="s">
        <v>856</v>
      </c>
      <c r="F370" s="33" t="s">
        <v>856</v>
      </c>
      <c r="G370" s="33" t="s">
        <v>959</v>
      </c>
      <c r="H370" s="23">
        <v>4290</v>
      </c>
      <c r="I370" s="23">
        <v>6129</v>
      </c>
      <c r="J370" s="23">
        <v>5</v>
      </c>
      <c r="K370" s="21">
        <v>20</v>
      </c>
      <c r="L370" s="23">
        <v>4673737983463</v>
      </c>
      <c r="M370" s="33"/>
      <c r="N370" s="33"/>
      <c r="O370" s="33"/>
      <c r="P370" s="21" t="s">
        <v>45</v>
      </c>
      <c r="Q370" s="21" t="s">
        <v>25</v>
      </c>
    </row>
    <row r="371" spans="1:17" s="16" customFormat="1" x14ac:dyDescent="0.25">
      <c r="A371" s="32" t="s">
        <v>857</v>
      </c>
      <c r="B371" s="21" t="s">
        <v>3</v>
      </c>
      <c r="C371" s="32" t="s">
        <v>246</v>
      </c>
      <c r="D371" s="21" t="s">
        <v>73</v>
      </c>
      <c r="E371" s="32" t="s">
        <v>857</v>
      </c>
      <c r="F371" s="33" t="s">
        <v>857</v>
      </c>
      <c r="G371" s="33" t="s">
        <v>960</v>
      </c>
      <c r="H371" s="23">
        <v>2090</v>
      </c>
      <c r="I371" s="23">
        <v>2986</v>
      </c>
      <c r="J371" s="23">
        <v>12</v>
      </c>
      <c r="K371" s="21">
        <v>20</v>
      </c>
      <c r="L371" s="23">
        <v>4673737983470</v>
      </c>
      <c r="M371" s="33"/>
      <c r="N371" s="33"/>
      <c r="O371" s="33"/>
      <c r="P371" s="21" t="s">
        <v>45</v>
      </c>
      <c r="Q371" s="21" t="s">
        <v>25</v>
      </c>
    </row>
    <row r="372" spans="1:17" s="16" customFormat="1" x14ac:dyDescent="0.25">
      <c r="A372" s="32" t="s">
        <v>858</v>
      </c>
      <c r="B372" s="21" t="s">
        <v>3</v>
      </c>
      <c r="C372" s="32" t="s">
        <v>246</v>
      </c>
      <c r="D372" s="21" t="s">
        <v>73</v>
      </c>
      <c r="E372" s="32" t="s">
        <v>858</v>
      </c>
      <c r="F372" s="33" t="s">
        <v>858</v>
      </c>
      <c r="G372" s="33" t="s">
        <v>961</v>
      </c>
      <c r="H372" s="23">
        <v>2390</v>
      </c>
      <c r="I372" s="23">
        <v>3415</v>
      </c>
      <c r="J372" s="23">
        <v>5</v>
      </c>
      <c r="K372" s="21">
        <v>20</v>
      </c>
      <c r="L372" s="23">
        <v>4673737983487</v>
      </c>
      <c r="M372" s="33"/>
      <c r="N372" s="33"/>
      <c r="O372" s="33"/>
      <c r="P372" s="21" t="s">
        <v>45</v>
      </c>
      <c r="Q372" s="21" t="s">
        <v>25</v>
      </c>
    </row>
    <row r="373" spans="1:17" s="16" customFormat="1" x14ac:dyDescent="0.25">
      <c r="A373" s="32" t="s">
        <v>859</v>
      </c>
      <c r="B373" s="21" t="s">
        <v>3</v>
      </c>
      <c r="C373" s="32" t="s">
        <v>246</v>
      </c>
      <c r="D373" s="21" t="s">
        <v>73</v>
      </c>
      <c r="E373" s="32" t="s">
        <v>859</v>
      </c>
      <c r="F373" s="33" t="s">
        <v>859</v>
      </c>
      <c r="G373" s="33" t="s">
        <v>962</v>
      </c>
      <c r="H373" s="23">
        <v>1690</v>
      </c>
      <c r="I373" s="23">
        <v>2415</v>
      </c>
      <c r="J373" s="23">
        <v>7</v>
      </c>
      <c r="K373" s="21">
        <v>20</v>
      </c>
      <c r="L373" s="23">
        <v>4673737983500</v>
      </c>
      <c r="M373" s="33"/>
      <c r="N373" s="33"/>
      <c r="O373" s="33"/>
      <c r="P373" s="21" t="s">
        <v>45</v>
      </c>
      <c r="Q373" s="21" t="s">
        <v>25</v>
      </c>
    </row>
    <row r="374" spans="1:17" s="16" customFormat="1" x14ac:dyDescent="0.25">
      <c r="A374" s="32" t="s">
        <v>860</v>
      </c>
      <c r="B374" s="21" t="s">
        <v>3</v>
      </c>
      <c r="C374" s="32" t="s">
        <v>246</v>
      </c>
      <c r="D374" s="21" t="s">
        <v>73</v>
      </c>
      <c r="E374" s="32" t="s">
        <v>860</v>
      </c>
      <c r="F374" s="33" t="s">
        <v>860</v>
      </c>
      <c r="G374" s="33" t="s">
        <v>963</v>
      </c>
      <c r="H374" s="23">
        <v>1690</v>
      </c>
      <c r="I374" s="23">
        <v>2415</v>
      </c>
      <c r="J374" s="23">
        <v>11</v>
      </c>
      <c r="K374" s="21">
        <v>20</v>
      </c>
      <c r="L374" s="23">
        <v>4673737983524</v>
      </c>
      <c r="M374" s="33"/>
      <c r="N374" s="33"/>
      <c r="O374" s="33"/>
      <c r="P374" s="21" t="s">
        <v>45</v>
      </c>
      <c r="Q374" s="21" t="s">
        <v>25</v>
      </c>
    </row>
    <row r="375" spans="1:17" s="16" customFormat="1" x14ac:dyDescent="0.25">
      <c r="A375" s="32" t="s">
        <v>861</v>
      </c>
      <c r="B375" s="21" t="s">
        <v>3</v>
      </c>
      <c r="C375" s="32" t="s">
        <v>246</v>
      </c>
      <c r="D375" s="21" t="s">
        <v>73</v>
      </c>
      <c r="E375" s="32" t="s">
        <v>861</v>
      </c>
      <c r="F375" s="33" t="s">
        <v>861</v>
      </c>
      <c r="G375" s="33" t="s">
        <v>964</v>
      </c>
      <c r="H375" s="23">
        <v>3590</v>
      </c>
      <c r="I375" s="23">
        <v>5129</v>
      </c>
      <c r="J375" s="23">
        <v>10</v>
      </c>
      <c r="K375" s="21">
        <v>20</v>
      </c>
      <c r="L375" s="23">
        <v>4673737983531</v>
      </c>
      <c r="M375" s="33"/>
      <c r="N375" s="33"/>
      <c r="O375" s="33"/>
      <c r="P375" s="21" t="s">
        <v>45</v>
      </c>
      <c r="Q375" s="21" t="s">
        <v>25</v>
      </c>
    </row>
    <row r="376" spans="1:17" s="16" customFormat="1" x14ac:dyDescent="0.25">
      <c r="A376" s="32" t="s">
        <v>862</v>
      </c>
      <c r="B376" s="21" t="s">
        <v>3</v>
      </c>
      <c r="C376" s="32" t="s">
        <v>246</v>
      </c>
      <c r="D376" s="21" t="s">
        <v>73</v>
      </c>
      <c r="E376" s="32" t="s">
        <v>862</v>
      </c>
      <c r="F376" s="33" t="s">
        <v>862</v>
      </c>
      <c r="G376" s="33" t="s">
        <v>965</v>
      </c>
      <c r="H376" s="23">
        <v>2790</v>
      </c>
      <c r="I376" s="23">
        <v>3986</v>
      </c>
      <c r="J376" s="23">
        <v>10</v>
      </c>
      <c r="K376" s="21">
        <v>20</v>
      </c>
      <c r="L376" s="23">
        <v>4673737983548</v>
      </c>
      <c r="M376" s="33"/>
      <c r="N376" s="33"/>
      <c r="O376" s="33"/>
      <c r="P376" s="21" t="s">
        <v>45</v>
      </c>
      <c r="Q376" s="21" t="s">
        <v>25</v>
      </c>
    </row>
    <row r="377" spans="1:17" s="16" customFormat="1" x14ac:dyDescent="0.25">
      <c r="A377" s="32" t="s">
        <v>863</v>
      </c>
      <c r="B377" s="21" t="s">
        <v>3</v>
      </c>
      <c r="C377" s="32" t="s">
        <v>246</v>
      </c>
      <c r="D377" s="21" t="s">
        <v>73</v>
      </c>
      <c r="E377" s="32" t="s">
        <v>863</v>
      </c>
      <c r="F377" s="33" t="s">
        <v>863</v>
      </c>
      <c r="G377" s="33" t="s">
        <v>966</v>
      </c>
      <c r="H377" s="23">
        <v>4690</v>
      </c>
      <c r="I377" s="23">
        <v>6700</v>
      </c>
      <c r="J377" s="23">
        <v>8</v>
      </c>
      <c r="K377" s="21">
        <v>20</v>
      </c>
      <c r="L377" s="23">
        <v>4673737983555</v>
      </c>
      <c r="M377" s="33"/>
      <c r="N377" s="33"/>
      <c r="O377" s="33"/>
      <c r="P377" s="21" t="s">
        <v>45</v>
      </c>
      <c r="Q377" s="21" t="s">
        <v>25</v>
      </c>
    </row>
    <row r="378" spans="1:17" s="16" customFormat="1" x14ac:dyDescent="0.25">
      <c r="A378" s="32" t="s">
        <v>864</v>
      </c>
      <c r="B378" s="21" t="s">
        <v>3</v>
      </c>
      <c r="C378" s="21" t="s">
        <v>249</v>
      </c>
      <c r="D378" s="21" t="s">
        <v>73</v>
      </c>
      <c r="E378" s="32" t="s">
        <v>864</v>
      </c>
      <c r="F378" s="32" t="s">
        <v>864</v>
      </c>
      <c r="G378" s="33" t="s">
        <v>875</v>
      </c>
      <c r="H378" s="23">
        <v>10990</v>
      </c>
      <c r="I378" s="23">
        <v>15700</v>
      </c>
      <c r="J378" s="23">
        <v>1</v>
      </c>
      <c r="K378" s="21">
        <v>20</v>
      </c>
      <c r="L378" s="23">
        <v>4673737983678</v>
      </c>
      <c r="M378" s="33"/>
      <c r="N378" s="33"/>
      <c r="O378" s="33"/>
      <c r="P378" s="21" t="s">
        <v>45</v>
      </c>
      <c r="Q378" s="21" t="s">
        <v>25</v>
      </c>
    </row>
    <row r="379" spans="1:17" s="16" customFormat="1" x14ac:dyDescent="0.25">
      <c r="A379" s="32" t="s">
        <v>865</v>
      </c>
      <c r="B379" s="21" t="s">
        <v>3</v>
      </c>
      <c r="C379" s="21" t="s">
        <v>249</v>
      </c>
      <c r="D379" s="21" t="s">
        <v>73</v>
      </c>
      <c r="E379" s="32" t="s">
        <v>865</v>
      </c>
      <c r="F379" s="32" t="s">
        <v>864</v>
      </c>
      <c r="G379" s="33" t="s">
        <v>874</v>
      </c>
      <c r="H379" s="23">
        <v>10990</v>
      </c>
      <c r="I379" s="23">
        <v>15700</v>
      </c>
      <c r="J379" s="23">
        <v>1</v>
      </c>
      <c r="K379" s="21">
        <v>20</v>
      </c>
      <c r="L379" s="23">
        <v>4673737983685</v>
      </c>
      <c r="M379" s="33"/>
      <c r="N379" s="33"/>
      <c r="O379" s="33"/>
      <c r="P379" s="21" t="s">
        <v>45</v>
      </c>
      <c r="Q379" s="21" t="s">
        <v>25</v>
      </c>
    </row>
    <row r="380" spans="1:17" s="16" customFormat="1" x14ac:dyDescent="0.25">
      <c r="A380" s="32" t="s">
        <v>866</v>
      </c>
      <c r="B380" s="21" t="s">
        <v>3</v>
      </c>
      <c r="C380" s="21" t="s">
        <v>249</v>
      </c>
      <c r="D380" s="21" t="s">
        <v>73</v>
      </c>
      <c r="E380" s="32" t="s">
        <v>866</v>
      </c>
      <c r="F380" s="32" t="s">
        <v>864</v>
      </c>
      <c r="G380" s="33" t="s">
        <v>967</v>
      </c>
      <c r="H380" s="23">
        <v>10990</v>
      </c>
      <c r="I380" s="23">
        <v>15700</v>
      </c>
      <c r="J380" s="23">
        <v>1</v>
      </c>
      <c r="K380" s="21">
        <v>20</v>
      </c>
      <c r="L380" s="23">
        <v>4673737983692</v>
      </c>
      <c r="M380" s="33"/>
      <c r="N380" s="33"/>
      <c r="O380" s="33"/>
      <c r="P380" s="21" t="s">
        <v>45</v>
      </c>
      <c r="Q380" s="21" t="s">
        <v>25</v>
      </c>
    </row>
    <row r="381" spans="1:17" s="16" customFormat="1" x14ac:dyDescent="0.25">
      <c r="A381" s="32" t="s">
        <v>867</v>
      </c>
      <c r="B381" s="21" t="s">
        <v>3</v>
      </c>
      <c r="C381" s="21" t="s">
        <v>248</v>
      </c>
      <c r="D381" s="21" t="s">
        <v>73</v>
      </c>
      <c r="E381" s="32" t="s">
        <v>867</v>
      </c>
      <c r="F381" s="33" t="s">
        <v>867</v>
      </c>
      <c r="G381" s="33" t="s">
        <v>968</v>
      </c>
      <c r="H381" s="23">
        <v>11490</v>
      </c>
      <c r="I381" s="23">
        <v>16415</v>
      </c>
      <c r="J381" s="23">
        <v>0</v>
      </c>
      <c r="K381" s="21">
        <v>20</v>
      </c>
      <c r="L381" s="23">
        <v>4673737983708</v>
      </c>
      <c r="M381" s="33"/>
      <c r="N381" s="33"/>
      <c r="O381" s="33"/>
      <c r="P381" s="21" t="s">
        <v>45</v>
      </c>
      <c r="Q381" s="21" t="s">
        <v>25</v>
      </c>
    </row>
    <row r="382" spans="1:17" s="16" customFormat="1" x14ac:dyDescent="0.25">
      <c r="A382" s="32" t="s">
        <v>868</v>
      </c>
      <c r="B382" s="21" t="s">
        <v>3</v>
      </c>
      <c r="C382" s="21" t="s">
        <v>248</v>
      </c>
      <c r="D382" s="21" t="s">
        <v>73</v>
      </c>
      <c r="E382" s="32" t="s">
        <v>868</v>
      </c>
      <c r="F382" s="33" t="s">
        <v>868</v>
      </c>
      <c r="G382" s="33" t="s">
        <v>969</v>
      </c>
      <c r="H382" s="23">
        <v>4490</v>
      </c>
      <c r="I382" s="23">
        <v>6415</v>
      </c>
      <c r="J382" s="23">
        <v>0</v>
      </c>
      <c r="K382" s="21">
        <v>20</v>
      </c>
      <c r="L382" s="23">
        <v>4673737983715</v>
      </c>
      <c r="M382" s="33"/>
      <c r="N382" s="33"/>
      <c r="O382" s="33"/>
      <c r="P382" s="21" t="s">
        <v>45</v>
      </c>
      <c r="Q382" s="21" t="s">
        <v>25</v>
      </c>
    </row>
    <row r="383" spans="1:17" s="16" customFormat="1" x14ac:dyDescent="0.25">
      <c r="A383" s="32" t="s">
        <v>869</v>
      </c>
      <c r="B383" s="21" t="s">
        <v>3</v>
      </c>
      <c r="C383" s="21" t="s">
        <v>248</v>
      </c>
      <c r="D383" s="21" t="s">
        <v>73</v>
      </c>
      <c r="E383" s="32" t="s">
        <v>869</v>
      </c>
      <c r="F383" s="33" t="s">
        <v>869</v>
      </c>
      <c r="G383" s="33" t="s">
        <v>970</v>
      </c>
      <c r="H383" s="23">
        <v>8990</v>
      </c>
      <c r="I383" s="23">
        <v>12843</v>
      </c>
      <c r="J383" s="23">
        <v>2</v>
      </c>
      <c r="K383" s="21">
        <v>20</v>
      </c>
      <c r="L383" s="23">
        <v>4673737983739</v>
      </c>
      <c r="M383" s="33"/>
      <c r="N383" s="33"/>
      <c r="O383" s="33"/>
      <c r="P383" s="21" t="s">
        <v>45</v>
      </c>
      <c r="Q383" s="21" t="s">
        <v>25</v>
      </c>
    </row>
    <row r="384" spans="1:17" s="16" customFormat="1" x14ac:dyDescent="0.25">
      <c r="A384" s="32" t="s">
        <v>870</v>
      </c>
      <c r="B384" s="21" t="s">
        <v>3</v>
      </c>
      <c r="C384" s="21" t="s">
        <v>248</v>
      </c>
      <c r="D384" s="21" t="s">
        <v>73</v>
      </c>
      <c r="E384" s="32" t="s">
        <v>870</v>
      </c>
      <c r="F384" s="33" t="s">
        <v>870</v>
      </c>
      <c r="G384" s="33" t="s">
        <v>971</v>
      </c>
      <c r="H384" s="23">
        <v>23990</v>
      </c>
      <c r="I384" s="23">
        <v>34272</v>
      </c>
      <c r="J384" s="23">
        <v>3</v>
      </c>
      <c r="K384" s="21">
        <v>20</v>
      </c>
      <c r="L384" s="23">
        <v>4673737983746</v>
      </c>
      <c r="M384" s="33"/>
      <c r="N384" s="33"/>
      <c r="O384" s="33"/>
      <c r="P384" s="21" t="s">
        <v>45</v>
      </c>
      <c r="Q384" s="21" t="s">
        <v>25</v>
      </c>
    </row>
    <row r="385" spans="1:17" s="16" customFormat="1" x14ac:dyDescent="0.25">
      <c r="A385" s="32" t="s">
        <v>871</v>
      </c>
      <c r="B385" s="21" t="s">
        <v>3</v>
      </c>
      <c r="C385" s="32" t="s">
        <v>246</v>
      </c>
      <c r="D385" s="21" t="s">
        <v>73</v>
      </c>
      <c r="E385" s="32" t="s">
        <v>871</v>
      </c>
      <c r="F385" s="33" t="s">
        <v>871</v>
      </c>
      <c r="G385" s="33" t="s">
        <v>972</v>
      </c>
      <c r="H385" s="23">
        <v>23990</v>
      </c>
      <c r="I385" s="23">
        <v>34272</v>
      </c>
      <c r="J385" s="23">
        <v>3</v>
      </c>
      <c r="K385" s="21">
        <v>20</v>
      </c>
      <c r="L385" s="23">
        <v>4673737983753</v>
      </c>
      <c r="M385" s="33"/>
      <c r="N385" s="33"/>
      <c r="O385" s="33"/>
      <c r="P385" s="21" t="s">
        <v>45</v>
      </c>
      <c r="Q385" s="21" t="s">
        <v>25</v>
      </c>
    </row>
    <row r="386" spans="1:17" s="16" customFormat="1" x14ac:dyDescent="0.25">
      <c r="A386" s="32" t="s">
        <v>872</v>
      </c>
      <c r="B386" s="21" t="s">
        <v>3</v>
      </c>
      <c r="C386" s="32" t="s">
        <v>246</v>
      </c>
      <c r="D386" s="21" t="s">
        <v>73</v>
      </c>
      <c r="E386" s="32" t="s">
        <v>872</v>
      </c>
      <c r="F386" s="33" t="s">
        <v>872</v>
      </c>
      <c r="G386" s="33" t="s">
        <v>973</v>
      </c>
      <c r="H386" s="23">
        <v>36990</v>
      </c>
      <c r="I386" s="23">
        <v>52843</v>
      </c>
      <c r="J386" s="23">
        <v>3</v>
      </c>
      <c r="K386" s="21">
        <v>20</v>
      </c>
      <c r="L386" s="23">
        <v>4673737983760</v>
      </c>
      <c r="M386" s="33"/>
      <c r="N386" s="33"/>
      <c r="O386" s="33"/>
      <c r="P386" s="21" t="s">
        <v>45</v>
      </c>
      <c r="Q386" s="21" t="s">
        <v>25</v>
      </c>
    </row>
    <row r="387" spans="1:17" s="16" customFormat="1" x14ac:dyDescent="0.25">
      <c r="A387" s="32" t="s">
        <v>873</v>
      </c>
      <c r="B387" s="21" t="s">
        <v>3</v>
      </c>
      <c r="C387" s="32" t="s">
        <v>246</v>
      </c>
      <c r="D387" s="21" t="s">
        <v>73</v>
      </c>
      <c r="E387" s="32" t="s">
        <v>873</v>
      </c>
      <c r="F387" s="33" t="s">
        <v>873</v>
      </c>
      <c r="G387" s="33" t="s">
        <v>974</v>
      </c>
      <c r="H387" s="23">
        <v>36990</v>
      </c>
      <c r="I387" s="23">
        <v>52843</v>
      </c>
      <c r="J387" s="23">
        <v>3</v>
      </c>
      <c r="K387" s="21">
        <v>20</v>
      </c>
      <c r="L387" s="23">
        <v>4673737983777</v>
      </c>
      <c r="M387" s="33"/>
      <c r="N387" s="33"/>
      <c r="O387" s="33"/>
      <c r="P387" s="21" t="s">
        <v>45</v>
      </c>
      <c r="Q387" s="21" t="s">
        <v>25</v>
      </c>
    </row>
    <row r="388" spans="1:17" s="16" customFormat="1" x14ac:dyDescent="0.25">
      <c r="A388" s="32" t="s">
        <v>975</v>
      </c>
      <c r="B388" s="21" t="s">
        <v>3</v>
      </c>
      <c r="C388" s="21" t="s">
        <v>246</v>
      </c>
      <c r="D388" s="21" t="s">
        <v>73</v>
      </c>
      <c r="E388" s="32" t="s">
        <v>975</v>
      </c>
      <c r="F388" s="32" t="s">
        <v>975</v>
      </c>
      <c r="G388" s="33" t="s">
        <v>1000</v>
      </c>
      <c r="H388" s="23">
        <v>13990</v>
      </c>
      <c r="I388" s="23">
        <v>19986</v>
      </c>
      <c r="J388" s="23">
        <v>4</v>
      </c>
      <c r="K388" s="21">
        <v>20</v>
      </c>
      <c r="L388" s="23">
        <v>4673737983951</v>
      </c>
      <c r="M388" s="33"/>
      <c r="N388" s="33"/>
      <c r="O388" s="33"/>
      <c r="P388" s="21" t="s">
        <v>45</v>
      </c>
      <c r="Q388" s="21" t="s">
        <v>25</v>
      </c>
    </row>
    <row r="389" spans="1:17" s="16" customFormat="1" x14ac:dyDescent="0.25">
      <c r="A389" s="32" t="s">
        <v>976</v>
      </c>
      <c r="B389" s="21" t="s">
        <v>3</v>
      </c>
      <c r="C389" s="21" t="s">
        <v>249</v>
      </c>
      <c r="D389" s="21" t="s">
        <v>73</v>
      </c>
      <c r="E389" s="32" t="s">
        <v>976</v>
      </c>
      <c r="F389" s="33" t="s">
        <v>976</v>
      </c>
      <c r="G389" s="33" t="s">
        <v>1001</v>
      </c>
      <c r="H389" s="23">
        <v>8790</v>
      </c>
      <c r="I389" s="23">
        <v>12558</v>
      </c>
      <c r="J389" s="23">
        <v>5</v>
      </c>
      <c r="K389" s="21">
        <v>20</v>
      </c>
      <c r="L389" s="23">
        <v>4673737983968</v>
      </c>
      <c r="M389" s="33"/>
      <c r="N389" s="33"/>
      <c r="O389" s="33"/>
      <c r="P389" s="21" t="s">
        <v>45</v>
      </c>
      <c r="Q389" s="21" t="s">
        <v>25</v>
      </c>
    </row>
    <row r="390" spans="1:17" s="16" customFormat="1" x14ac:dyDescent="0.25">
      <c r="A390" s="32" t="s">
        <v>977</v>
      </c>
      <c r="B390" s="21" t="s">
        <v>3</v>
      </c>
      <c r="C390" s="21" t="s">
        <v>249</v>
      </c>
      <c r="D390" s="21" t="s">
        <v>73</v>
      </c>
      <c r="E390" s="32" t="s">
        <v>977</v>
      </c>
      <c r="F390" s="33" t="s">
        <v>976</v>
      </c>
      <c r="G390" s="33" t="s">
        <v>1002</v>
      </c>
      <c r="H390" s="23">
        <v>8790</v>
      </c>
      <c r="I390" s="23">
        <v>12558</v>
      </c>
      <c r="J390" s="23">
        <v>5</v>
      </c>
      <c r="K390" s="21">
        <v>20</v>
      </c>
      <c r="L390" s="23">
        <v>4673737983975</v>
      </c>
      <c r="M390" s="33"/>
      <c r="N390" s="33"/>
      <c r="O390" s="33"/>
      <c r="P390" s="21" t="s">
        <v>45</v>
      </c>
      <c r="Q390" s="21" t="s">
        <v>25</v>
      </c>
    </row>
    <row r="391" spans="1:17" s="16" customFormat="1" x14ac:dyDescent="0.25">
      <c r="A391" s="32" t="s">
        <v>978</v>
      </c>
      <c r="B391" s="21" t="s">
        <v>3</v>
      </c>
      <c r="C391" s="21" t="s">
        <v>249</v>
      </c>
      <c r="D391" s="21" t="s">
        <v>73</v>
      </c>
      <c r="E391" s="32" t="s">
        <v>978</v>
      </c>
      <c r="F391" s="33" t="s">
        <v>976</v>
      </c>
      <c r="G391" s="33" t="s">
        <v>1003</v>
      </c>
      <c r="H391" s="23">
        <v>8790</v>
      </c>
      <c r="I391" s="23">
        <v>12558</v>
      </c>
      <c r="J391" s="23">
        <v>5</v>
      </c>
      <c r="K391" s="21">
        <v>20</v>
      </c>
      <c r="L391" s="23">
        <v>4673737983982</v>
      </c>
      <c r="M391" s="33"/>
      <c r="N391" s="33"/>
      <c r="O391" s="33"/>
      <c r="P391" s="21" t="s">
        <v>45</v>
      </c>
      <c r="Q391" s="21" t="s">
        <v>25</v>
      </c>
    </row>
    <row r="392" spans="1:17" s="16" customFormat="1" x14ac:dyDescent="0.25">
      <c r="A392" s="32" t="s">
        <v>979</v>
      </c>
      <c r="B392" s="21" t="s">
        <v>3</v>
      </c>
      <c r="C392" s="21" t="s">
        <v>249</v>
      </c>
      <c r="D392" s="21" t="s">
        <v>73</v>
      </c>
      <c r="E392" s="32" t="s">
        <v>979</v>
      </c>
      <c r="F392" s="33" t="s">
        <v>979</v>
      </c>
      <c r="G392" s="33" t="s">
        <v>1004</v>
      </c>
      <c r="H392" s="23">
        <v>10690</v>
      </c>
      <c r="I392" s="23">
        <v>15272</v>
      </c>
      <c r="J392" s="23">
        <v>3</v>
      </c>
      <c r="K392" s="21">
        <v>20</v>
      </c>
      <c r="L392" s="23">
        <v>4673737983999</v>
      </c>
      <c r="M392" s="33"/>
      <c r="N392" s="33"/>
      <c r="O392" s="33"/>
      <c r="P392" s="21" t="s">
        <v>45</v>
      </c>
      <c r="Q392" s="21" t="s">
        <v>25</v>
      </c>
    </row>
    <row r="393" spans="1:17" s="16" customFormat="1" x14ac:dyDescent="0.25">
      <c r="A393" s="32" t="s">
        <v>980</v>
      </c>
      <c r="B393" s="21" t="s">
        <v>3</v>
      </c>
      <c r="C393" s="21" t="s">
        <v>249</v>
      </c>
      <c r="D393" s="21" t="s">
        <v>73</v>
      </c>
      <c r="E393" s="32" t="s">
        <v>980</v>
      </c>
      <c r="F393" s="33" t="s">
        <v>979</v>
      </c>
      <c r="G393" s="33" t="s">
        <v>1005</v>
      </c>
      <c r="H393" s="23">
        <v>10690</v>
      </c>
      <c r="I393" s="23">
        <v>15272</v>
      </c>
      <c r="J393" s="23">
        <v>5</v>
      </c>
      <c r="K393" s="21">
        <v>20</v>
      </c>
      <c r="L393" s="23">
        <v>4673737984002</v>
      </c>
      <c r="M393" s="33"/>
      <c r="N393" s="33"/>
      <c r="O393" s="33"/>
      <c r="P393" s="21" t="s">
        <v>45</v>
      </c>
      <c r="Q393" s="21" t="s">
        <v>25</v>
      </c>
    </row>
    <row r="394" spans="1:17" s="16" customFormat="1" x14ac:dyDescent="0.25">
      <c r="A394" s="32" t="s">
        <v>981</v>
      </c>
      <c r="B394" s="21" t="s">
        <v>3</v>
      </c>
      <c r="C394" s="21" t="s">
        <v>249</v>
      </c>
      <c r="D394" s="21" t="s">
        <v>73</v>
      </c>
      <c r="E394" s="32" t="s">
        <v>981</v>
      </c>
      <c r="F394" s="32" t="s">
        <v>979</v>
      </c>
      <c r="G394" s="33" t="s">
        <v>1006</v>
      </c>
      <c r="H394" s="23">
        <v>10690</v>
      </c>
      <c r="I394" s="23">
        <v>15272</v>
      </c>
      <c r="J394" s="23">
        <v>5</v>
      </c>
      <c r="K394" s="21">
        <v>20</v>
      </c>
      <c r="L394" s="23">
        <v>4673737984019</v>
      </c>
      <c r="M394" s="33"/>
      <c r="N394" s="33"/>
      <c r="O394" s="33"/>
      <c r="P394" s="21" t="s">
        <v>45</v>
      </c>
      <c r="Q394" s="21" t="s">
        <v>25</v>
      </c>
    </row>
    <row r="395" spans="1:17" s="16" customFormat="1" x14ac:dyDescent="0.25">
      <c r="A395" s="32" t="s">
        <v>982</v>
      </c>
      <c r="B395" s="21" t="s">
        <v>3</v>
      </c>
      <c r="C395" s="21" t="s">
        <v>249</v>
      </c>
      <c r="D395" s="21" t="s">
        <v>73</v>
      </c>
      <c r="E395" s="32" t="s">
        <v>982</v>
      </c>
      <c r="F395" s="33" t="s">
        <v>979</v>
      </c>
      <c r="G395" s="33" t="s">
        <v>1007</v>
      </c>
      <c r="H395" s="23">
        <v>12490</v>
      </c>
      <c r="I395" s="23">
        <v>17843</v>
      </c>
      <c r="J395" s="23">
        <v>6</v>
      </c>
      <c r="K395" s="21">
        <v>20</v>
      </c>
      <c r="L395" s="23">
        <v>4673737984026</v>
      </c>
      <c r="M395" s="33"/>
      <c r="N395" s="33"/>
      <c r="O395" s="33"/>
      <c r="P395" s="21" t="s">
        <v>45</v>
      </c>
      <c r="Q395" s="21" t="s">
        <v>25</v>
      </c>
    </row>
    <row r="396" spans="1:17" s="16" customFormat="1" x14ac:dyDescent="0.25">
      <c r="A396" s="32" t="s">
        <v>983</v>
      </c>
      <c r="B396" s="21" t="s">
        <v>3</v>
      </c>
      <c r="C396" s="21" t="s">
        <v>249</v>
      </c>
      <c r="D396" s="21" t="s">
        <v>73</v>
      </c>
      <c r="E396" s="32" t="s">
        <v>983</v>
      </c>
      <c r="F396" s="33" t="s">
        <v>979</v>
      </c>
      <c r="G396" s="33" t="s">
        <v>1008</v>
      </c>
      <c r="H396" s="23">
        <v>12490</v>
      </c>
      <c r="I396" s="23">
        <v>17843</v>
      </c>
      <c r="J396" s="23">
        <v>5</v>
      </c>
      <c r="K396" s="21">
        <v>20</v>
      </c>
      <c r="L396" s="23">
        <v>4673737984033</v>
      </c>
      <c r="M396" s="33"/>
      <c r="N396" s="33"/>
      <c r="O396" s="33"/>
      <c r="P396" s="21" t="s">
        <v>45</v>
      </c>
      <c r="Q396" s="21" t="s">
        <v>25</v>
      </c>
    </row>
    <row r="397" spans="1:17" s="16" customFormat="1" x14ac:dyDescent="0.25">
      <c r="A397" s="32" t="s">
        <v>984</v>
      </c>
      <c r="B397" s="21" t="s">
        <v>3</v>
      </c>
      <c r="C397" s="21" t="s">
        <v>249</v>
      </c>
      <c r="D397" s="21" t="s">
        <v>73</v>
      </c>
      <c r="E397" s="32" t="s">
        <v>984</v>
      </c>
      <c r="F397" s="33" t="s">
        <v>979</v>
      </c>
      <c r="G397" s="33" t="s">
        <v>1009</v>
      </c>
      <c r="H397" s="23">
        <v>12490</v>
      </c>
      <c r="I397" s="23">
        <v>17843</v>
      </c>
      <c r="J397" s="23">
        <v>4</v>
      </c>
      <c r="K397" s="21">
        <v>20</v>
      </c>
      <c r="L397" s="23">
        <v>4673737984040</v>
      </c>
      <c r="M397" s="33"/>
      <c r="N397" s="33"/>
      <c r="O397" s="33"/>
      <c r="P397" s="21" t="s">
        <v>45</v>
      </c>
      <c r="Q397" s="21" t="s">
        <v>25</v>
      </c>
    </row>
    <row r="398" spans="1:17" s="16" customFormat="1" x14ac:dyDescent="0.25">
      <c r="A398" s="32" t="s">
        <v>985</v>
      </c>
      <c r="B398" s="21" t="s">
        <v>3</v>
      </c>
      <c r="C398" s="21" t="s">
        <v>246</v>
      </c>
      <c r="D398" s="21" t="s">
        <v>73</v>
      </c>
      <c r="E398" s="32" t="s">
        <v>985</v>
      </c>
      <c r="F398" s="33" t="s">
        <v>985</v>
      </c>
      <c r="G398" s="33" t="s">
        <v>1010</v>
      </c>
      <c r="H398" s="23">
        <v>16390</v>
      </c>
      <c r="I398" s="23">
        <v>23415</v>
      </c>
      <c r="J398" s="23">
        <v>4</v>
      </c>
      <c r="K398" s="21">
        <v>20</v>
      </c>
      <c r="L398" s="23">
        <v>4673737984057</v>
      </c>
      <c r="M398" s="33"/>
      <c r="N398" s="33"/>
      <c r="O398" s="33"/>
      <c r="P398" s="21" t="s">
        <v>45</v>
      </c>
      <c r="Q398" s="21" t="s">
        <v>25</v>
      </c>
    </row>
    <row r="399" spans="1:17" s="16" customFormat="1" x14ac:dyDescent="0.25">
      <c r="A399" s="32" t="s">
        <v>986</v>
      </c>
      <c r="B399" s="21" t="s">
        <v>3</v>
      </c>
      <c r="C399" s="32" t="s">
        <v>246</v>
      </c>
      <c r="D399" s="21" t="s">
        <v>73</v>
      </c>
      <c r="E399" s="32" t="s">
        <v>986</v>
      </c>
      <c r="F399" s="33" t="s">
        <v>986</v>
      </c>
      <c r="G399" s="33" t="s">
        <v>1011</v>
      </c>
      <c r="H399" s="23">
        <v>6990</v>
      </c>
      <c r="I399" s="23">
        <v>9986</v>
      </c>
      <c r="J399" s="23">
        <v>8</v>
      </c>
      <c r="K399" s="21">
        <v>20</v>
      </c>
      <c r="L399" s="23">
        <v>4673737984064</v>
      </c>
      <c r="M399" s="33"/>
      <c r="N399" s="33"/>
      <c r="O399" s="33"/>
      <c r="P399" s="21" t="s">
        <v>45</v>
      </c>
      <c r="Q399" s="21" t="s">
        <v>25</v>
      </c>
    </row>
    <row r="400" spans="1:17" s="16" customFormat="1" x14ac:dyDescent="0.25">
      <c r="A400" s="32" t="s">
        <v>987</v>
      </c>
      <c r="B400" s="21" t="s">
        <v>3</v>
      </c>
      <c r="C400" s="21" t="s">
        <v>246</v>
      </c>
      <c r="D400" s="21" t="s">
        <v>73</v>
      </c>
      <c r="E400" s="32" t="s">
        <v>987</v>
      </c>
      <c r="F400" s="32" t="s">
        <v>987</v>
      </c>
      <c r="G400" s="33" t="s">
        <v>1012</v>
      </c>
      <c r="H400" s="23">
        <v>10890</v>
      </c>
      <c r="I400" s="23">
        <v>15558</v>
      </c>
      <c r="J400" s="23">
        <v>10</v>
      </c>
      <c r="K400" s="21">
        <v>20</v>
      </c>
      <c r="L400" s="23">
        <v>4673737984071</v>
      </c>
      <c r="M400" s="33"/>
      <c r="N400" s="33"/>
      <c r="O400" s="33"/>
      <c r="P400" s="21" t="s">
        <v>45</v>
      </c>
      <c r="Q400" s="21" t="s">
        <v>25</v>
      </c>
    </row>
    <row r="401" spans="1:17" s="16" customFormat="1" x14ac:dyDescent="0.25">
      <c r="A401" s="32" t="s">
        <v>988</v>
      </c>
      <c r="B401" s="21" t="s">
        <v>3</v>
      </c>
      <c r="C401" s="21" t="s">
        <v>246</v>
      </c>
      <c r="D401" s="21" t="s">
        <v>73</v>
      </c>
      <c r="E401" s="32" t="s">
        <v>988</v>
      </c>
      <c r="F401" s="33" t="s">
        <v>986</v>
      </c>
      <c r="G401" s="33" t="s">
        <v>1013</v>
      </c>
      <c r="H401" s="23">
        <v>5190</v>
      </c>
      <c r="I401" s="23">
        <v>7415</v>
      </c>
      <c r="J401" s="23">
        <v>9</v>
      </c>
      <c r="K401" s="21">
        <v>20</v>
      </c>
      <c r="L401" s="23">
        <v>4673737984088</v>
      </c>
      <c r="M401" s="33"/>
      <c r="N401" s="33"/>
      <c r="O401" s="33"/>
      <c r="P401" s="21" t="s">
        <v>45</v>
      </c>
      <c r="Q401" s="21" t="s">
        <v>25</v>
      </c>
    </row>
    <row r="402" spans="1:17" s="16" customFormat="1" x14ac:dyDescent="0.25">
      <c r="A402" s="32" t="s">
        <v>989</v>
      </c>
      <c r="B402" s="21" t="s">
        <v>3</v>
      </c>
      <c r="C402" s="21" t="s">
        <v>246</v>
      </c>
      <c r="D402" s="21" t="s">
        <v>73</v>
      </c>
      <c r="E402" s="32" t="s">
        <v>989</v>
      </c>
      <c r="F402" s="33" t="s">
        <v>986</v>
      </c>
      <c r="G402" s="33" t="s">
        <v>1014</v>
      </c>
      <c r="H402" s="23">
        <v>5990</v>
      </c>
      <c r="I402" s="23">
        <v>8558</v>
      </c>
      <c r="J402" s="23">
        <v>7</v>
      </c>
      <c r="K402" s="21">
        <v>20</v>
      </c>
      <c r="L402" s="23">
        <v>4673737984095</v>
      </c>
      <c r="M402" s="33"/>
      <c r="N402" s="33"/>
      <c r="O402" s="33"/>
      <c r="P402" s="21" t="s">
        <v>45</v>
      </c>
      <c r="Q402" s="21" t="s">
        <v>25</v>
      </c>
    </row>
    <row r="403" spans="1:17" s="16" customFormat="1" x14ac:dyDescent="0.25">
      <c r="A403" s="32" t="s">
        <v>990</v>
      </c>
      <c r="B403" s="21" t="s">
        <v>3</v>
      </c>
      <c r="C403" s="21" t="s">
        <v>246</v>
      </c>
      <c r="D403" s="21" t="s">
        <v>73</v>
      </c>
      <c r="E403" s="32" t="s">
        <v>990</v>
      </c>
      <c r="F403" s="33" t="s">
        <v>986</v>
      </c>
      <c r="G403" s="33" t="s">
        <v>1015</v>
      </c>
      <c r="H403" s="23">
        <v>6590</v>
      </c>
      <c r="I403" s="23">
        <v>9415</v>
      </c>
      <c r="J403" s="23">
        <v>9</v>
      </c>
      <c r="K403" s="21">
        <v>20</v>
      </c>
      <c r="L403" s="23">
        <v>4673737984101</v>
      </c>
      <c r="M403" s="33"/>
      <c r="N403" s="33"/>
      <c r="O403" s="33"/>
      <c r="P403" s="21" t="s">
        <v>45</v>
      </c>
      <c r="Q403" s="21" t="s">
        <v>25</v>
      </c>
    </row>
    <row r="404" spans="1:17" s="16" customFormat="1" x14ac:dyDescent="0.25">
      <c r="A404" s="32" t="s">
        <v>991</v>
      </c>
      <c r="B404" s="21" t="s">
        <v>3</v>
      </c>
      <c r="C404" s="21" t="s">
        <v>249</v>
      </c>
      <c r="D404" s="21" t="s">
        <v>73</v>
      </c>
      <c r="E404" s="32" t="s">
        <v>991</v>
      </c>
      <c r="F404" s="33" t="s">
        <v>991</v>
      </c>
      <c r="G404" s="33" t="s">
        <v>1016</v>
      </c>
      <c r="H404" s="23">
        <v>14190</v>
      </c>
      <c r="I404" s="23">
        <v>20272</v>
      </c>
      <c r="J404" s="23">
        <v>3</v>
      </c>
      <c r="K404" s="21">
        <v>20</v>
      </c>
      <c r="L404" s="23">
        <v>4673737984132</v>
      </c>
      <c r="M404" s="33"/>
      <c r="N404" s="33"/>
      <c r="O404" s="33"/>
      <c r="P404" s="21" t="s">
        <v>45</v>
      </c>
      <c r="Q404" s="21" t="s">
        <v>25</v>
      </c>
    </row>
    <row r="405" spans="1:17" s="16" customFormat="1" x14ac:dyDescent="0.25">
      <c r="A405" s="32" t="s">
        <v>992</v>
      </c>
      <c r="B405" s="21" t="s">
        <v>3</v>
      </c>
      <c r="C405" s="21" t="s">
        <v>249</v>
      </c>
      <c r="D405" s="21" t="s">
        <v>73</v>
      </c>
      <c r="E405" s="32" t="s">
        <v>992</v>
      </c>
      <c r="F405" s="33" t="s">
        <v>991</v>
      </c>
      <c r="G405" s="33" t="s">
        <v>1017</v>
      </c>
      <c r="H405" s="23">
        <v>14190</v>
      </c>
      <c r="I405" s="23">
        <v>20272</v>
      </c>
      <c r="J405" s="23">
        <v>3</v>
      </c>
      <c r="K405" s="21">
        <v>20</v>
      </c>
      <c r="L405" s="23">
        <v>4673737984149</v>
      </c>
      <c r="M405" s="33"/>
      <c r="N405" s="33"/>
      <c r="O405" s="33"/>
      <c r="P405" s="21" t="s">
        <v>45</v>
      </c>
      <c r="Q405" s="21" t="s">
        <v>25</v>
      </c>
    </row>
    <row r="406" spans="1:17" s="16" customFormat="1" x14ac:dyDescent="0.25">
      <c r="A406" s="32" t="s">
        <v>993</v>
      </c>
      <c r="B406" s="21" t="s">
        <v>3</v>
      </c>
      <c r="C406" s="21" t="s">
        <v>249</v>
      </c>
      <c r="D406" s="21" t="s">
        <v>73</v>
      </c>
      <c r="E406" s="32" t="s">
        <v>993</v>
      </c>
      <c r="F406" s="32" t="s">
        <v>991</v>
      </c>
      <c r="G406" s="33" t="s">
        <v>1018</v>
      </c>
      <c r="H406" s="23">
        <v>14190</v>
      </c>
      <c r="I406" s="23">
        <v>20272</v>
      </c>
      <c r="J406" s="23">
        <v>5</v>
      </c>
      <c r="K406" s="21">
        <v>20</v>
      </c>
      <c r="L406" s="23">
        <v>4673737984156</v>
      </c>
      <c r="M406" s="33"/>
      <c r="N406" s="33"/>
      <c r="O406" s="33"/>
      <c r="P406" s="21" t="s">
        <v>45</v>
      </c>
      <c r="Q406" s="21" t="s">
        <v>25</v>
      </c>
    </row>
    <row r="407" spans="1:17" s="16" customFormat="1" x14ac:dyDescent="0.25">
      <c r="A407" s="32" t="s">
        <v>994</v>
      </c>
      <c r="B407" s="21" t="s">
        <v>3</v>
      </c>
      <c r="C407" s="21" t="s">
        <v>249</v>
      </c>
      <c r="D407" s="21" t="s">
        <v>73</v>
      </c>
      <c r="E407" s="32" t="s">
        <v>994</v>
      </c>
      <c r="F407" s="33" t="s">
        <v>991</v>
      </c>
      <c r="G407" s="33" t="s">
        <v>1019</v>
      </c>
      <c r="H407" s="23">
        <v>14190</v>
      </c>
      <c r="I407" s="23">
        <v>20272</v>
      </c>
      <c r="J407" s="23">
        <v>3</v>
      </c>
      <c r="K407" s="21">
        <v>20</v>
      </c>
      <c r="L407" s="23">
        <v>4673737984163</v>
      </c>
      <c r="M407" s="33"/>
      <c r="N407" s="33"/>
      <c r="O407" s="33"/>
      <c r="P407" s="21" t="s">
        <v>45</v>
      </c>
      <c r="Q407" s="21" t="s">
        <v>25</v>
      </c>
    </row>
    <row r="408" spans="1:17" s="16" customFormat="1" x14ac:dyDescent="0.25">
      <c r="A408" s="32" t="s">
        <v>995</v>
      </c>
      <c r="B408" s="21" t="s">
        <v>3</v>
      </c>
      <c r="C408" s="21" t="s">
        <v>246</v>
      </c>
      <c r="D408" s="21" t="s">
        <v>73</v>
      </c>
      <c r="E408" s="32" t="s">
        <v>995</v>
      </c>
      <c r="F408" s="33" t="s">
        <v>995</v>
      </c>
      <c r="G408" s="33" t="s">
        <v>1020</v>
      </c>
      <c r="H408" s="23">
        <v>11490</v>
      </c>
      <c r="I408" s="23">
        <v>16415</v>
      </c>
      <c r="J408" s="23">
        <v>9</v>
      </c>
      <c r="K408" s="21">
        <v>20</v>
      </c>
      <c r="L408" s="23">
        <v>4673737984170</v>
      </c>
      <c r="M408" s="33"/>
      <c r="N408" s="33"/>
      <c r="O408" s="33"/>
      <c r="P408" s="21" t="s">
        <v>45</v>
      </c>
      <c r="Q408" s="21" t="s">
        <v>25</v>
      </c>
    </row>
    <row r="409" spans="1:17" s="16" customFormat="1" x14ac:dyDescent="0.25">
      <c r="A409" s="32" t="s">
        <v>996</v>
      </c>
      <c r="B409" s="21" t="s">
        <v>3</v>
      </c>
      <c r="C409" s="21" t="s">
        <v>246</v>
      </c>
      <c r="D409" s="21" t="s">
        <v>73</v>
      </c>
      <c r="E409" s="32" t="s">
        <v>996</v>
      </c>
      <c r="F409" s="33" t="s">
        <v>996</v>
      </c>
      <c r="G409" s="33" t="s">
        <v>1021</v>
      </c>
      <c r="H409" s="23">
        <v>17590</v>
      </c>
      <c r="I409" s="23">
        <v>25129</v>
      </c>
      <c r="J409" s="23">
        <v>1</v>
      </c>
      <c r="K409" s="21">
        <v>20</v>
      </c>
      <c r="L409" s="23">
        <v>4673737984187</v>
      </c>
      <c r="M409" s="33"/>
      <c r="N409" s="33"/>
      <c r="O409" s="33"/>
      <c r="P409" s="21" t="s">
        <v>45</v>
      </c>
      <c r="Q409" s="21" t="s">
        <v>25</v>
      </c>
    </row>
    <row r="410" spans="1:17" s="16" customFormat="1" x14ac:dyDescent="0.25">
      <c r="A410" s="32" t="s">
        <v>997</v>
      </c>
      <c r="B410" s="21" t="s">
        <v>3</v>
      </c>
      <c r="C410" s="21" t="s">
        <v>246</v>
      </c>
      <c r="D410" s="21" t="s">
        <v>73</v>
      </c>
      <c r="E410" s="32" t="s">
        <v>997</v>
      </c>
      <c r="F410" s="33" t="s">
        <v>997</v>
      </c>
      <c r="G410" s="33" t="s">
        <v>1022</v>
      </c>
      <c r="H410" s="23">
        <v>17090</v>
      </c>
      <c r="I410" s="23">
        <v>24415</v>
      </c>
      <c r="J410" s="23">
        <v>4</v>
      </c>
      <c r="K410" s="21">
        <v>20</v>
      </c>
      <c r="L410" s="23">
        <v>4673737984194</v>
      </c>
      <c r="M410" s="33"/>
      <c r="N410" s="33"/>
      <c r="O410" s="33"/>
      <c r="P410" s="21" t="s">
        <v>45</v>
      </c>
      <c r="Q410" s="21" t="s">
        <v>25</v>
      </c>
    </row>
    <row r="411" spans="1:17" s="16" customFormat="1" x14ac:dyDescent="0.25">
      <c r="A411" s="32" t="s">
        <v>998</v>
      </c>
      <c r="B411" s="21" t="s">
        <v>3</v>
      </c>
      <c r="C411" s="32" t="s">
        <v>246</v>
      </c>
      <c r="D411" s="21" t="s">
        <v>73</v>
      </c>
      <c r="E411" s="32" t="s">
        <v>998</v>
      </c>
      <c r="F411" s="33" t="s">
        <v>998</v>
      </c>
      <c r="G411" s="33" t="s">
        <v>1023</v>
      </c>
      <c r="H411" s="23">
        <v>16090</v>
      </c>
      <c r="I411" s="23">
        <v>22986</v>
      </c>
      <c r="J411" s="23">
        <v>9</v>
      </c>
      <c r="K411" s="21">
        <v>20</v>
      </c>
      <c r="L411" s="23">
        <v>4673737984200</v>
      </c>
      <c r="M411" s="33"/>
      <c r="N411" s="33"/>
      <c r="O411" s="33"/>
      <c r="P411" s="21" t="s">
        <v>45</v>
      </c>
      <c r="Q411" s="21" t="s">
        <v>25</v>
      </c>
    </row>
    <row r="412" spans="1:17" s="16" customFormat="1" x14ac:dyDescent="0.25">
      <c r="A412" s="32" t="s">
        <v>999</v>
      </c>
      <c r="B412" s="21" t="s">
        <v>3</v>
      </c>
      <c r="C412" s="21" t="s">
        <v>246</v>
      </c>
      <c r="D412" s="21" t="s">
        <v>73</v>
      </c>
      <c r="E412" s="32" t="s">
        <v>999</v>
      </c>
      <c r="F412" s="32" t="s">
        <v>986</v>
      </c>
      <c r="G412" s="33" t="s">
        <v>1024</v>
      </c>
      <c r="H412" s="23">
        <v>11890</v>
      </c>
      <c r="I412" s="23">
        <v>16986</v>
      </c>
      <c r="J412" s="23">
        <v>8</v>
      </c>
      <c r="K412" s="21">
        <v>20</v>
      </c>
      <c r="L412" s="23">
        <v>4673737984217</v>
      </c>
      <c r="M412" s="33"/>
      <c r="N412" s="33"/>
      <c r="O412" s="33"/>
      <c r="P412" s="21" t="s">
        <v>45</v>
      </c>
      <c r="Q412" s="21" t="s">
        <v>25</v>
      </c>
    </row>
    <row r="413" spans="1:17" s="16" customFormat="1" x14ac:dyDescent="0.25">
      <c r="A413" s="32" t="s">
        <v>1025</v>
      </c>
      <c r="B413" s="21" t="s">
        <v>3</v>
      </c>
      <c r="C413" s="21" t="s">
        <v>246</v>
      </c>
      <c r="D413" s="21" t="s">
        <v>73</v>
      </c>
      <c r="E413" s="32" t="s">
        <v>1025</v>
      </c>
      <c r="F413" s="32" t="s">
        <v>1025</v>
      </c>
      <c r="G413" s="33" t="s">
        <v>1079</v>
      </c>
      <c r="H413" s="23">
        <v>1690</v>
      </c>
      <c r="I413" s="23">
        <v>2415</v>
      </c>
      <c r="J413" s="23"/>
      <c r="K413" s="21">
        <v>20</v>
      </c>
      <c r="L413" s="23">
        <v>4673737984378</v>
      </c>
      <c r="M413" s="33"/>
      <c r="N413" s="33"/>
      <c r="O413" s="33"/>
      <c r="P413" s="21" t="s">
        <v>45</v>
      </c>
      <c r="Q413" s="21" t="s">
        <v>25</v>
      </c>
    </row>
    <row r="414" spans="1:17" s="16" customFormat="1" x14ac:dyDescent="0.25">
      <c r="A414" s="32" t="s">
        <v>1026</v>
      </c>
      <c r="B414" s="21" t="s">
        <v>3</v>
      </c>
      <c r="C414" s="21" t="s">
        <v>245</v>
      </c>
      <c r="D414" s="21" t="s">
        <v>73</v>
      </c>
      <c r="E414" s="32" t="s">
        <v>1026</v>
      </c>
      <c r="F414" s="32" t="s">
        <v>1026</v>
      </c>
      <c r="G414" s="33" t="s">
        <v>1080</v>
      </c>
      <c r="H414" s="23">
        <v>4190</v>
      </c>
      <c r="I414" s="23">
        <v>5986</v>
      </c>
      <c r="J414" s="23"/>
      <c r="K414" s="21">
        <v>20</v>
      </c>
      <c r="L414" s="23">
        <v>4673737984385</v>
      </c>
      <c r="M414" s="33"/>
      <c r="N414" s="33"/>
      <c r="O414" s="33"/>
      <c r="P414" s="21" t="s">
        <v>45</v>
      </c>
      <c r="Q414" s="21" t="s">
        <v>25</v>
      </c>
    </row>
    <row r="415" spans="1:17" s="16" customFormat="1" x14ac:dyDescent="0.25">
      <c r="A415" s="32" t="s">
        <v>1027</v>
      </c>
      <c r="B415" s="21" t="s">
        <v>3</v>
      </c>
      <c r="C415" s="21" t="s">
        <v>245</v>
      </c>
      <c r="D415" s="21" t="s">
        <v>73</v>
      </c>
      <c r="E415" s="32" t="s">
        <v>1027</v>
      </c>
      <c r="F415" s="32" t="s">
        <v>1027</v>
      </c>
      <c r="G415" s="33" t="s">
        <v>1081</v>
      </c>
      <c r="H415" s="23">
        <v>3390</v>
      </c>
      <c r="I415" s="23">
        <v>4843</v>
      </c>
      <c r="J415" s="23"/>
      <c r="K415" s="21">
        <v>20</v>
      </c>
      <c r="L415" s="23">
        <v>4673737984392</v>
      </c>
      <c r="M415" s="33"/>
      <c r="N415" s="33"/>
      <c r="O415" s="33"/>
      <c r="P415" s="21" t="s">
        <v>45</v>
      </c>
      <c r="Q415" s="21" t="s">
        <v>25</v>
      </c>
    </row>
    <row r="416" spans="1:17" s="16" customFormat="1" x14ac:dyDescent="0.25">
      <c r="A416" s="32" t="s">
        <v>1028</v>
      </c>
      <c r="B416" s="21" t="s">
        <v>3</v>
      </c>
      <c r="C416" s="21" t="s">
        <v>246</v>
      </c>
      <c r="D416" s="21" t="s">
        <v>73</v>
      </c>
      <c r="E416" s="32" t="s">
        <v>1028</v>
      </c>
      <c r="F416" s="32" t="s">
        <v>1028</v>
      </c>
      <c r="G416" s="33" t="s">
        <v>1082</v>
      </c>
      <c r="H416" s="23">
        <v>3290</v>
      </c>
      <c r="I416" s="23">
        <v>4700</v>
      </c>
      <c r="J416" s="23"/>
      <c r="K416" s="21">
        <v>20</v>
      </c>
      <c r="L416" s="23">
        <v>4673737984408</v>
      </c>
      <c r="M416" s="33"/>
      <c r="N416" s="33"/>
      <c r="O416" s="33"/>
      <c r="P416" s="21" t="s">
        <v>45</v>
      </c>
      <c r="Q416" s="21" t="s">
        <v>25</v>
      </c>
    </row>
    <row r="417" spans="1:17" s="16" customFormat="1" x14ac:dyDescent="0.25">
      <c r="A417" s="32" t="s">
        <v>1029</v>
      </c>
      <c r="B417" s="21" t="s">
        <v>3</v>
      </c>
      <c r="C417" s="21" t="s">
        <v>246</v>
      </c>
      <c r="D417" s="21" t="s">
        <v>73</v>
      </c>
      <c r="E417" s="32" t="s">
        <v>1029</v>
      </c>
      <c r="F417" s="32" t="s">
        <v>1029</v>
      </c>
      <c r="G417" s="33" t="s">
        <v>1083</v>
      </c>
      <c r="H417" s="23">
        <v>2890</v>
      </c>
      <c r="I417" s="23">
        <v>4129</v>
      </c>
      <c r="J417" s="23"/>
      <c r="K417" s="21">
        <v>20</v>
      </c>
      <c r="L417" s="23">
        <v>4673737984415</v>
      </c>
      <c r="M417" s="33"/>
      <c r="N417" s="33"/>
      <c r="O417" s="33"/>
      <c r="P417" s="21" t="s">
        <v>45</v>
      </c>
      <c r="Q417" s="21" t="s">
        <v>25</v>
      </c>
    </row>
    <row r="418" spans="1:17" s="16" customFormat="1" x14ac:dyDescent="0.25">
      <c r="A418" s="32" t="s">
        <v>1030</v>
      </c>
      <c r="B418" s="21" t="s">
        <v>3</v>
      </c>
      <c r="C418" s="21" t="s">
        <v>246</v>
      </c>
      <c r="D418" s="21" t="s">
        <v>73</v>
      </c>
      <c r="E418" s="32" t="s">
        <v>1030</v>
      </c>
      <c r="F418" s="32" t="s">
        <v>1030</v>
      </c>
      <c r="G418" s="33" t="s">
        <v>1084</v>
      </c>
      <c r="H418" s="23">
        <v>2490</v>
      </c>
      <c r="I418" s="23">
        <v>3558</v>
      </c>
      <c r="J418" s="23"/>
      <c r="K418" s="21">
        <v>20</v>
      </c>
      <c r="L418" s="23">
        <v>4673737984422</v>
      </c>
      <c r="M418" s="33"/>
      <c r="N418" s="33"/>
      <c r="O418" s="33"/>
      <c r="P418" s="21" t="s">
        <v>45</v>
      </c>
      <c r="Q418" s="21" t="s">
        <v>25</v>
      </c>
    </row>
    <row r="419" spans="1:17" s="16" customFormat="1" x14ac:dyDescent="0.25">
      <c r="A419" s="32" t="s">
        <v>1031</v>
      </c>
      <c r="B419" s="21" t="s">
        <v>3</v>
      </c>
      <c r="C419" s="21" t="s">
        <v>246</v>
      </c>
      <c r="D419" s="21" t="s">
        <v>73</v>
      </c>
      <c r="E419" s="32" t="s">
        <v>1031</v>
      </c>
      <c r="F419" s="32" t="s">
        <v>1031</v>
      </c>
      <c r="G419" s="33" t="s">
        <v>1085</v>
      </c>
      <c r="H419" s="23">
        <v>2090</v>
      </c>
      <c r="I419" s="23">
        <v>2986</v>
      </c>
      <c r="J419" s="23"/>
      <c r="K419" s="21">
        <v>20</v>
      </c>
      <c r="L419" s="23">
        <v>4673737984439</v>
      </c>
      <c r="M419" s="33"/>
      <c r="N419" s="33"/>
      <c r="O419" s="33"/>
      <c r="P419" s="21" t="s">
        <v>45</v>
      </c>
      <c r="Q419" s="21" t="s">
        <v>25</v>
      </c>
    </row>
    <row r="420" spans="1:17" s="16" customFormat="1" x14ac:dyDescent="0.25">
      <c r="A420" s="32" t="s">
        <v>1032</v>
      </c>
      <c r="B420" s="21" t="s">
        <v>3</v>
      </c>
      <c r="C420" s="21" t="s">
        <v>246</v>
      </c>
      <c r="D420" s="21" t="s">
        <v>73</v>
      </c>
      <c r="E420" s="32" t="s">
        <v>1032</v>
      </c>
      <c r="F420" s="32" t="s">
        <v>1032</v>
      </c>
      <c r="G420" s="33" t="s">
        <v>1086</v>
      </c>
      <c r="H420" s="23">
        <v>2290</v>
      </c>
      <c r="I420" s="23">
        <v>3272</v>
      </c>
      <c r="J420" s="23"/>
      <c r="K420" s="21">
        <v>20</v>
      </c>
      <c r="L420" s="23">
        <v>4673737984446</v>
      </c>
      <c r="M420" s="33"/>
      <c r="N420" s="33"/>
      <c r="O420" s="33"/>
      <c r="P420" s="21" t="s">
        <v>45</v>
      </c>
      <c r="Q420" s="21" t="s">
        <v>25</v>
      </c>
    </row>
    <row r="421" spans="1:17" s="16" customFormat="1" x14ac:dyDescent="0.25">
      <c r="A421" s="32" t="s">
        <v>1033</v>
      </c>
      <c r="B421" s="21" t="s">
        <v>3</v>
      </c>
      <c r="C421" s="21" t="s">
        <v>246</v>
      </c>
      <c r="D421" s="21" t="s">
        <v>73</v>
      </c>
      <c r="E421" s="32" t="s">
        <v>1033</v>
      </c>
      <c r="F421" s="32" t="s">
        <v>1033</v>
      </c>
      <c r="G421" s="33" t="s">
        <v>1087</v>
      </c>
      <c r="H421" s="23">
        <v>1590</v>
      </c>
      <c r="I421" s="23">
        <v>2272</v>
      </c>
      <c r="J421" s="23"/>
      <c r="K421" s="21">
        <v>20</v>
      </c>
      <c r="L421" s="23">
        <v>4673737984453</v>
      </c>
      <c r="M421" s="33"/>
      <c r="N421" s="33"/>
      <c r="O421" s="33"/>
      <c r="P421" s="21" t="s">
        <v>45</v>
      </c>
      <c r="Q421" s="21" t="s">
        <v>25</v>
      </c>
    </row>
    <row r="422" spans="1:17" s="16" customFormat="1" x14ac:dyDescent="0.25">
      <c r="A422" s="32" t="s">
        <v>1034</v>
      </c>
      <c r="B422" s="21" t="s">
        <v>3</v>
      </c>
      <c r="C422" s="21" t="s">
        <v>246</v>
      </c>
      <c r="D422" s="21" t="s">
        <v>73</v>
      </c>
      <c r="E422" s="32" t="s">
        <v>1034</v>
      </c>
      <c r="F422" s="32" t="s">
        <v>1034</v>
      </c>
      <c r="G422" s="33" t="s">
        <v>1088</v>
      </c>
      <c r="H422" s="23">
        <v>2190</v>
      </c>
      <c r="I422" s="23">
        <v>3129</v>
      </c>
      <c r="J422" s="23"/>
      <c r="K422" s="21">
        <v>20</v>
      </c>
      <c r="L422" s="23">
        <v>4673737984460</v>
      </c>
      <c r="M422" s="33"/>
      <c r="N422" s="33"/>
      <c r="O422" s="33"/>
      <c r="P422" s="21" t="s">
        <v>45</v>
      </c>
      <c r="Q422" s="21" t="s">
        <v>25</v>
      </c>
    </row>
    <row r="423" spans="1:17" s="16" customFormat="1" x14ac:dyDescent="0.25">
      <c r="A423" s="32" t="s">
        <v>1035</v>
      </c>
      <c r="B423" s="21" t="s">
        <v>3</v>
      </c>
      <c r="C423" s="21" t="s">
        <v>246</v>
      </c>
      <c r="D423" s="21" t="s">
        <v>73</v>
      </c>
      <c r="E423" s="32" t="s">
        <v>1035</v>
      </c>
      <c r="F423" s="32" t="s">
        <v>1035</v>
      </c>
      <c r="G423" s="33" t="s">
        <v>1089</v>
      </c>
      <c r="H423" s="23">
        <v>2690</v>
      </c>
      <c r="I423" s="23">
        <v>3843</v>
      </c>
      <c r="J423" s="23"/>
      <c r="K423" s="21">
        <v>20</v>
      </c>
      <c r="L423" s="23">
        <v>4673737984477</v>
      </c>
      <c r="M423" s="33"/>
      <c r="N423" s="33"/>
      <c r="O423" s="33"/>
      <c r="P423" s="21" t="s">
        <v>45</v>
      </c>
      <c r="Q423" s="21" t="s">
        <v>25</v>
      </c>
    </row>
    <row r="424" spans="1:17" s="16" customFormat="1" x14ac:dyDescent="0.25">
      <c r="A424" s="32" t="s">
        <v>1036</v>
      </c>
      <c r="B424" s="21" t="s">
        <v>3</v>
      </c>
      <c r="C424" s="21" t="s">
        <v>242</v>
      </c>
      <c r="D424" s="21" t="s">
        <v>73</v>
      </c>
      <c r="E424" s="32" t="s">
        <v>1036</v>
      </c>
      <c r="F424" s="32" t="s">
        <v>1036</v>
      </c>
      <c r="G424" s="33" t="s">
        <v>1090</v>
      </c>
      <c r="H424" s="23">
        <v>2890</v>
      </c>
      <c r="I424" s="23">
        <v>4129</v>
      </c>
      <c r="J424" s="23"/>
      <c r="K424" s="21">
        <v>20</v>
      </c>
      <c r="L424" s="23">
        <v>4673737984484</v>
      </c>
      <c r="M424" s="33"/>
      <c r="N424" s="33"/>
      <c r="O424" s="33"/>
      <c r="P424" s="21" t="s">
        <v>45</v>
      </c>
      <c r="Q424" s="21" t="s">
        <v>25</v>
      </c>
    </row>
    <row r="425" spans="1:17" s="16" customFormat="1" x14ac:dyDescent="0.25">
      <c r="A425" s="32" t="s">
        <v>1037</v>
      </c>
      <c r="B425" s="21" t="s">
        <v>3</v>
      </c>
      <c r="C425" s="21" t="s">
        <v>242</v>
      </c>
      <c r="D425" s="21" t="s">
        <v>73</v>
      </c>
      <c r="E425" s="32" t="s">
        <v>1037</v>
      </c>
      <c r="F425" s="32" t="s">
        <v>1037</v>
      </c>
      <c r="G425" s="33" t="s">
        <v>1091</v>
      </c>
      <c r="H425" s="23">
        <v>1990</v>
      </c>
      <c r="I425" s="23">
        <v>2843</v>
      </c>
      <c r="J425" s="23"/>
      <c r="K425" s="21">
        <v>20</v>
      </c>
      <c r="L425" s="23">
        <v>4673737984491</v>
      </c>
      <c r="M425" s="33"/>
      <c r="N425" s="33"/>
      <c r="O425" s="33"/>
      <c r="P425" s="21" t="s">
        <v>45</v>
      </c>
      <c r="Q425" s="21" t="s">
        <v>25</v>
      </c>
    </row>
    <row r="426" spans="1:17" s="16" customFormat="1" x14ac:dyDescent="0.25">
      <c r="A426" s="32" t="s">
        <v>1038</v>
      </c>
      <c r="B426" s="21" t="s">
        <v>3</v>
      </c>
      <c r="C426" s="21" t="s">
        <v>242</v>
      </c>
      <c r="D426" s="21" t="s">
        <v>73</v>
      </c>
      <c r="E426" s="32" t="s">
        <v>1038</v>
      </c>
      <c r="F426" s="32" t="s">
        <v>1038</v>
      </c>
      <c r="G426" s="33" t="s">
        <v>1092</v>
      </c>
      <c r="H426" s="23">
        <v>7290</v>
      </c>
      <c r="I426" s="23">
        <v>10415</v>
      </c>
      <c r="J426" s="23"/>
      <c r="K426" s="21">
        <v>20</v>
      </c>
      <c r="L426" s="23">
        <v>4673737984613</v>
      </c>
      <c r="M426" s="33"/>
      <c r="N426" s="33"/>
      <c r="O426" s="33"/>
      <c r="P426" s="21" t="s">
        <v>45</v>
      </c>
      <c r="Q426" s="21" t="s">
        <v>25</v>
      </c>
    </row>
    <row r="427" spans="1:17" s="16" customFormat="1" x14ac:dyDescent="0.25">
      <c r="A427" s="32" t="s">
        <v>1039</v>
      </c>
      <c r="B427" s="21" t="s">
        <v>3</v>
      </c>
      <c r="C427" s="21" t="s">
        <v>249</v>
      </c>
      <c r="D427" s="21" t="s">
        <v>73</v>
      </c>
      <c r="E427" s="32" t="s">
        <v>1039</v>
      </c>
      <c r="F427" s="32" t="s">
        <v>1039</v>
      </c>
      <c r="G427" s="33" t="s">
        <v>1093</v>
      </c>
      <c r="H427" s="23">
        <v>12390</v>
      </c>
      <c r="I427" s="23">
        <v>17700</v>
      </c>
      <c r="J427" s="23"/>
      <c r="K427" s="21">
        <v>20</v>
      </c>
      <c r="L427" s="23">
        <v>4673737984705</v>
      </c>
      <c r="M427" s="33"/>
      <c r="N427" s="33"/>
      <c r="O427" s="33"/>
      <c r="P427" s="21" t="s">
        <v>45</v>
      </c>
      <c r="Q427" s="21" t="s">
        <v>25</v>
      </c>
    </row>
    <row r="428" spans="1:17" s="16" customFormat="1" x14ac:dyDescent="0.25">
      <c r="A428" s="32" t="s">
        <v>1040</v>
      </c>
      <c r="B428" s="21" t="s">
        <v>3</v>
      </c>
      <c r="C428" s="21" t="s">
        <v>249</v>
      </c>
      <c r="D428" s="21" t="s">
        <v>73</v>
      </c>
      <c r="E428" s="32" t="s">
        <v>1040</v>
      </c>
      <c r="F428" s="32" t="s">
        <v>1040</v>
      </c>
      <c r="G428" s="33" t="s">
        <v>1094</v>
      </c>
      <c r="H428" s="23">
        <v>12390</v>
      </c>
      <c r="I428" s="23">
        <v>17700</v>
      </c>
      <c r="J428" s="23"/>
      <c r="K428" s="21">
        <v>20</v>
      </c>
      <c r="L428" s="23">
        <v>4673737984712</v>
      </c>
      <c r="M428" s="33"/>
      <c r="N428" s="33"/>
      <c r="O428" s="33"/>
      <c r="P428" s="21" t="s">
        <v>45</v>
      </c>
      <c r="Q428" s="21" t="s">
        <v>25</v>
      </c>
    </row>
    <row r="429" spans="1:17" s="16" customFormat="1" x14ac:dyDescent="0.25">
      <c r="A429" s="32" t="s">
        <v>1041</v>
      </c>
      <c r="B429" s="21" t="s">
        <v>3</v>
      </c>
      <c r="C429" s="21" t="s">
        <v>249</v>
      </c>
      <c r="D429" s="21" t="s">
        <v>73</v>
      </c>
      <c r="E429" s="32" t="s">
        <v>1041</v>
      </c>
      <c r="F429" s="32" t="s">
        <v>1041</v>
      </c>
      <c r="G429" s="33" t="s">
        <v>1095</v>
      </c>
      <c r="H429" s="23">
        <v>12390</v>
      </c>
      <c r="I429" s="23">
        <v>17700</v>
      </c>
      <c r="J429" s="23"/>
      <c r="K429" s="21">
        <v>20</v>
      </c>
      <c r="L429" s="23">
        <v>4673737984729</v>
      </c>
      <c r="M429" s="33"/>
      <c r="N429" s="33"/>
      <c r="O429" s="33"/>
      <c r="P429" s="21" t="s">
        <v>45</v>
      </c>
      <c r="Q429" s="21" t="s">
        <v>25</v>
      </c>
    </row>
    <row r="430" spans="1:17" s="16" customFormat="1" x14ac:dyDescent="0.25">
      <c r="A430" s="32" t="s">
        <v>1045</v>
      </c>
      <c r="B430" s="21" t="s">
        <v>3</v>
      </c>
      <c r="C430" s="21" t="s">
        <v>246</v>
      </c>
      <c r="D430" s="21" t="s">
        <v>73</v>
      </c>
      <c r="E430" s="32" t="s">
        <v>1045</v>
      </c>
      <c r="F430" s="32" t="s">
        <v>1045</v>
      </c>
      <c r="G430" s="33" t="s">
        <v>1099</v>
      </c>
      <c r="H430" s="23">
        <v>6090</v>
      </c>
      <c r="I430" s="23">
        <v>8700</v>
      </c>
      <c r="J430" s="23"/>
      <c r="K430" s="21">
        <v>20</v>
      </c>
      <c r="L430" s="23">
        <v>4673737984736</v>
      </c>
      <c r="M430" s="33"/>
      <c r="N430" s="33"/>
      <c r="O430" s="33"/>
      <c r="P430" s="21" t="s">
        <v>45</v>
      </c>
      <c r="Q430" s="21" t="s">
        <v>25</v>
      </c>
    </row>
    <row r="431" spans="1:17" s="16" customFormat="1" x14ac:dyDescent="0.25">
      <c r="A431" s="32" t="s">
        <v>1046</v>
      </c>
      <c r="B431" s="21" t="s">
        <v>3</v>
      </c>
      <c r="C431" s="21" t="s">
        <v>246</v>
      </c>
      <c r="D431" s="21" t="s">
        <v>73</v>
      </c>
      <c r="E431" s="32" t="s">
        <v>1046</v>
      </c>
      <c r="F431" s="32" t="s">
        <v>1046</v>
      </c>
      <c r="G431" s="33" t="s">
        <v>1100</v>
      </c>
      <c r="H431" s="23">
        <v>8390</v>
      </c>
      <c r="I431" s="23">
        <v>11986</v>
      </c>
      <c r="J431" s="23"/>
      <c r="K431" s="21">
        <v>20</v>
      </c>
      <c r="L431" s="23">
        <v>4673737984743</v>
      </c>
      <c r="M431" s="33"/>
      <c r="N431" s="33"/>
      <c r="O431" s="33"/>
      <c r="P431" s="21" t="s">
        <v>45</v>
      </c>
      <c r="Q431" s="21" t="s">
        <v>25</v>
      </c>
    </row>
    <row r="432" spans="1:17" s="16" customFormat="1" x14ac:dyDescent="0.25">
      <c r="A432" s="32" t="s">
        <v>1042</v>
      </c>
      <c r="B432" s="21" t="s">
        <v>3</v>
      </c>
      <c r="C432" s="21" t="s">
        <v>249</v>
      </c>
      <c r="D432" s="21" t="s">
        <v>73</v>
      </c>
      <c r="E432" s="32" t="s">
        <v>1042</v>
      </c>
      <c r="F432" s="32" t="s">
        <v>1042</v>
      </c>
      <c r="G432" s="33" t="s">
        <v>1096</v>
      </c>
      <c r="H432" s="23">
        <v>8590</v>
      </c>
      <c r="I432" s="23">
        <v>12272</v>
      </c>
      <c r="J432" s="23"/>
      <c r="K432" s="21">
        <v>20</v>
      </c>
      <c r="L432" s="23">
        <v>4673737984750</v>
      </c>
      <c r="M432" s="33"/>
      <c r="N432" s="33"/>
      <c r="O432" s="33"/>
      <c r="P432" s="21" t="s">
        <v>45</v>
      </c>
      <c r="Q432" s="21" t="s">
        <v>25</v>
      </c>
    </row>
    <row r="433" spans="1:17" s="16" customFormat="1" x14ac:dyDescent="0.25">
      <c r="A433" s="32" t="s">
        <v>1043</v>
      </c>
      <c r="B433" s="21" t="s">
        <v>3</v>
      </c>
      <c r="C433" s="21" t="s">
        <v>249</v>
      </c>
      <c r="D433" s="21" t="s">
        <v>73</v>
      </c>
      <c r="E433" s="32" t="s">
        <v>1043</v>
      </c>
      <c r="F433" s="32" t="s">
        <v>1043</v>
      </c>
      <c r="G433" s="33" t="s">
        <v>1097</v>
      </c>
      <c r="H433" s="23">
        <v>8590</v>
      </c>
      <c r="I433" s="23">
        <v>12272</v>
      </c>
      <c r="J433" s="23"/>
      <c r="K433" s="21">
        <v>20</v>
      </c>
      <c r="L433" s="23">
        <v>4673737984767</v>
      </c>
      <c r="M433" s="33"/>
      <c r="N433" s="33"/>
      <c r="O433" s="33"/>
      <c r="P433" s="21" t="s">
        <v>45</v>
      </c>
      <c r="Q433" s="21" t="s">
        <v>25</v>
      </c>
    </row>
    <row r="434" spans="1:17" s="16" customFormat="1" x14ac:dyDescent="0.25">
      <c r="A434" s="32" t="s">
        <v>1044</v>
      </c>
      <c r="B434" s="21" t="s">
        <v>3</v>
      </c>
      <c r="C434" s="21" t="s">
        <v>249</v>
      </c>
      <c r="D434" s="21" t="s">
        <v>73</v>
      </c>
      <c r="E434" s="32" t="s">
        <v>1044</v>
      </c>
      <c r="F434" s="32" t="s">
        <v>1044</v>
      </c>
      <c r="G434" s="33" t="s">
        <v>1098</v>
      </c>
      <c r="H434" s="23">
        <v>8590</v>
      </c>
      <c r="I434" s="23">
        <v>12272</v>
      </c>
      <c r="J434" s="23"/>
      <c r="K434" s="21">
        <v>20</v>
      </c>
      <c r="L434" s="23">
        <v>4673737984774</v>
      </c>
      <c r="M434" s="33"/>
      <c r="N434" s="33"/>
      <c r="O434" s="33"/>
      <c r="P434" s="21" t="s">
        <v>45</v>
      </c>
      <c r="Q434" s="21" t="s">
        <v>25</v>
      </c>
    </row>
    <row r="435" spans="1:17" s="16" customFormat="1" x14ac:dyDescent="0.25">
      <c r="A435" s="32" t="s">
        <v>1047</v>
      </c>
      <c r="B435" s="21" t="s">
        <v>3</v>
      </c>
      <c r="C435" s="21" t="s">
        <v>246</v>
      </c>
      <c r="D435" s="21" t="s">
        <v>73</v>
      </c>
      <c r="E435" s="32" t="s">
        <v>1047</v>
      </c>
      <c r="F435" s="32" t="s">
        <v>1047</v>
      </c>
      <c r="G435" s="33" t="s">
        <v>1101</v>
      </c>
      <c r="H435" s="23">
        <v>13590</v>
      </c>
      <c r="I435" s="23">
        <v>19415</v>
      </c>
      <c r="J435" s="23"/>
      <c r="K435" s="21">
        <v>20</v>
      </c>
      <c r="L435" s="23">
        <v>4673737984781</v>
      </c>
      <c r="M435" s="33"/>
      <c r="N435" s="33"/>
      <c r="O435" s="33"/>
      <c r="P435" s="21" t="s">
        <v>45</v>
      </c>
      <c r="Q435" s="21" t="s">
        <v>25</v>
      </c>
    </row>
    <row r="436" spans="1:17" s="16" customFormat="1" x14ac:dyDescent="0.25">
      <c r="A436" s="32" t="s">
        <v>1048</v>
      </c>
      <c r="B436" s="21" t="s">
        <v>3</v>
      </c>
      <c r="C436" s="21" t="s">
        <v>249</v>
      </c>
      <c r="D436" s="21" t="s">
        <v>73</v>
      </c>
      <c r="E436" s="32" t="s">
        <v>1048</v>
      </c>
      <c r="F436" s="32" t="s">
        <v>1048</v>
      </c>
      <c r="G436" s="33" t="s">
        <v>1102</v>
      </c>
      <c r="H436" s="23">
        <v>16490</v>
      </c>
      <c r="I436" s="23">
        <v>23558</v>
      </c>
      <c r="J436" s="23"/>
      <c r="K436" s="21">
        <v>20</v>
      </c>
      <c r="L436" s="23">
        <v>4673737984798</v>
      </c>
      <c r="M436" s="33"/>
      <c r="N436" s="33"/>
      <c r="O436" s="33"/>
      <c r="P436" s="21" t="s">
        <v>45</v>
      </c>
      <c r="Q436" s="21" t="s">
        <v>25</v>
      </c>
    </row>
    <row r="437" spans="1:17" s="16" customFormat="1" x14ac:dyDescent="0.25">
      <c r="A437" s="32" t="s">
        <v>1049</v>
      </c>
      <c r="B437" s="21" t="s">
        <v>3</v>
      </c>
      <c r="C437" s="21" t="s">
        <v>249</v>
      </c>
      <c r="D437" s="21" t="s">
        <v>73</v>
      </c>
      <c r="E437" s="32" t="s">
        <v>1049</v>
      </c>
      <c r="F437" s="32" t="s">
        <v>1049</v>
      </c>
      <c r="G437" s="33" t="s">
        <v>1103</v>
      </c>
      <c r="H437" s="23">
        <v>16490</v>
      </c>
      <c r="I437" s="23">
        <v>23558</v>
      </c>
      <c r="J437" s="23"/>
      <c r="K437" s="21">
        <v>20</v>
      </c>
      <c r="L437" s="23">
        <v>4673737984804</v>
      </c>
      <c r="M437" s="33"/>
      <c r="N437" s="33"/>
      <c r="O437" s="33"/>
      <c r="P437" s="21" t="s">
        <v>45</v>
      </c>
      <c r="Q437" s="21" t="s">
        <v>25</v>
      </c>
    </row>
    <row r="438" spans="1:17" s="16" customFormat="1" x14ac:dyDescent="0.25">
      <c r="A438" s="32" t="s">
        <v>1050</v>
      </c>
      <c r="B438" s="21" t="s">
        <v>3</v>
      </c>
      <c r="C438" s="21" t="s">
        <v>249</v>
      </c>
      <c r="D438" s="21" t="s">
        <v>73</v>
      </c>
      <c r="E438" s="32" t="s">
        <v>1050</v>
      </c>
      <c r="F438" s="32" t="s">
        <v>1050</v>
      </c>
      <c r="G438" s="33" t="s">
        <v>1124</v>
      </c>
      <c r="H438" s="23">
        <v>10990</v>
      </c>
      <c r="I438" s="23">
        <v>15700</v>
      </c>
      <c r="J438" s="23"/>
      <c r="K438" s="21">
        <v>20</v>
      </c>
      <c r="L438" s="23">
        <v>4673737984811</v>
      </c>
      <c r="M438" s="33"/>
      <c r="N438" s="33"/>
      <c r="O438" s="33"/>
      <c r="P438" s="21" t="s">
        <v>45</v>
      </c>
      <c r="Q438" s="21" t="s">
        <v>25</v>
      </c>
    </row>
    <row r="439" spans="1:17" s="16" customFormat="1" x14ac:dyDescent="0.25">
      <c r="A439" s="32" t="s">
        <v>1051</v>
      </c>
      <c r="B439" s="21" t="s">
        <v>3</v>
      </c>
      <c r="C439" s="21" t="s">
        <v>249</v>
      </c>
      <c r="D439" s="21" t="s">
        <v>73</v>
      </c>
      <c r="E439" s="32" t="s">
        <v>1051</v>
      </c>
      <c r="F439" s="32" t="s">
        <v>1051</v>
      </c>
      <c r="G439" s="33" t="s">
        <v>1104</v>
      </c>
      <c r="H439" s="23">
        <v>6090</v>
      </c>
      <c r="I439" s="23">
        <v>8700</v>
      </c>
      <c r="J439" s="23"/>
      <c r="K439" s="21">
        <v>20</v>
      </c>
      <c r="L439" s="23">
        <v>4673737984828</v>
      </c>
      <c r="M439" s="33"/>
      <c r="N439" s="33"/>
      <c r="O439" s="33"/>
      <c r="P439" s="21" t="s">
        <v>45</v>
      </c>
      <c r="Q439" s="21" t="s">
        <v>25</v>
      </c>
    </row>
    <row r="440" spans="1:17" s="16" customFormat="1" x14ac:dyDescent="0.25">
      <c r="A440" s="32" t="s">
        <v>1052</v>
      </c>
      <c r="B440" s="21" t="s">
        <v>3</v>
      </c>
      <c r="C440" s="21" t="s">
        <v>246</v>
      </c>
      <c r="D440" s="21" t="s">
        <v>73</v>
      </c>
      <c r="E440" s="32" t="s">
        <v>1052</v>
      </c>
      <c r="F440" s="32" t="s">
        <v>1052</v>
      </c>
      <c r="G440" s="33" t="s">
        <v>1105</v>
      </c>
      <c r="H440" s="23">
        <v>8490</v>
      </c>
      <c r="I440" s="23">
        <v>12129</v>
      </c>
      <c r="J440" s="23"/>
      <c r="K440" s="21">
        <v>20</v>
      </c>
      <c r="L440" s="23">
        <v>4673737984835</v>
      </c>
      <c r="M440" s="33"/>
      <c r="N440" s="33"/>
      <c r="O440" s="33"/>
      <c r="P440" s="21" t="s">
        <v>45</v>
      </c>
      <c r="Q440" s="21" t="s">
        <v>25</v>
      </c>
    </row>
    <row r="441" spans="1:17" s="16" customFormat="1" x14ac:dyDescent="0.25">
      <c r="A441" s="32" t="s">
        <v>1053</v>
      </c>
      <c r="B441" s="21" t="s">
        <v>3</v>
      </c>
      <c r="C441" s="21" t="s">
        <v>246</v>
      </c>
      <c r="D441" s="21" t="s">
        <v>73</v>
      </c>
      <c r="E441" s="32" t="s">
        <v>1053</v>
      </c>
      <c r="F441" s="32" t="s">
        <v>1053</v>
      </c>
      <c r="G441" s="33" t="s">
        <v>1106</v>
      </c>
      <c r="H441" s="23">
        <v>10490</v>
      </c>
      <c r="I441" s="23">
        <v>14986</v>
      </c>
      <c r="J441" s="23"/>
      <c r="K441" s="21">
        <v>20</v>
      </c>
      <c r="L441" s="23">
        <v>4673737984842</v>
      </c>
      <c r="M441" s="33"/>
      <c r="N441" s="33"/>
      <c r="O441" s="33"/>
      <c r="P441" s="21" t="s">
        <v>45</v>
      </c>
      <c r="Q441" s="21" t="s">
        <v>25</v>
      </c>
    </row>
    <row r="442" spans="1:17" s="16" customFormat="1" x14ac:dyDescent="0.25">
      <c r="A442" s="32" t="s">
        <v>1054</v>
      </c>
      <c r="B442" s="21" t="s">
        <v>3</v>
      </c>
      <c r="C442" s="21" t="s">
        <v>246</v>
      </c>
      <c r="D442" s="21" t="s">
        <v>73</v>
      </c>
      <c r="E442" s="32" t="s">
        <v>1054</v>
      </c>
      <c r="F442" s="32" t="s">
        <v>1054</v>
      </c>
      <c r="G442" s="33" t="s">
        <v>1107</v>
      </c>
      <c r="H442" s="23">
        <v>25390</v>
      </c>
      <c r="I442" s="23">
        <v>36272</v>
      </c>
      <c r="J442" s="23"/>
      <c r="K442" s="21">
        <v>20</v>
      </c>
      <c r="L442" s="23">
        <v>4673737984859</v>
      </c>
      <c r="M442" s="33"/>
      <c r="N442" s="33"/>
      <c r="O442" s="33"/>
      <c r="P442" s="21" t="s">
        <v>45</v>
      </c>
      <c r="Q442" s="21" t="s">
        <v>25</v>
      </c>
    </row>
    <row r="443" spans="1:17" s="16" customFormat="1" x14ac:dyDescent="0.25">
      <c r="A443" s="32" t="s">
        <v>1055</v>
      </c>
      <c r="B443" s="21" t="s">
        <v>3</v>
      </c>
      <c r="C443" s="21" t="s">
        <v>248</v>
      </c>
      <c r="D443" s="21" t="s">
        <v>73</v>
      </c>
      <c r="E443" s="32" t="s">
        <v>1055</v>
      </c>
      <c r="F443" s="32" t="s">
        <v>1055</v>
      </c>
      <c r="G443" s="33" t="s">
        <v>1108</v>
      </c>
      <c r="H443" s="23">
        <v>6890</v>
      </c>
      <c r="I443" s="23">
        <v>9843</v>
      </c>
      <c r="J443" s="23"/>
      <c r="K443" s="21">
        <v>20</v>
      </c>
      <c r="L443" s="23">
        <v>4673737984866</v>
      </c>
      <c r="M443" s="33"/>
      <c r="N443" s="33"/>
      <c r="O443" s="33"/>
      <c r="P443" s="21" t="s">
        <v>45</v>
      </c>
      <c r="Q443" s="21" t="s">
        <v>25</v>
      </c>
    </row>
    <row r="444" spans="1:17" s="16" customFormat="1" x14ac:dyDescent="0.25">
      <c r="A444" s="32" t="s">
        <v>1056</v>
      </c>
      <c r="B444" s="21" t="s">
        <v>3</v>
      </c>
      <c r="C444" s="21" t="s">
        <v>248</v>
      </c>
      <c r="D444" s="21" t="s">
        <v>73</v>
      </c>
      <c r="E444" s="32" t="s">
        <v>1056</v>
      </c>
      <c r="F444" s="32" t="s">
        <v>1056</v>
      </c>
      <c r="G444" s="33" t="s">
        <v>1109</v>
      </c>
      <c r="H444" s="23">
        <v>6990</v>
      </c>
      <c r="I444" s="23">
        <v>9986</v>
      </c>
      <c r="J444" s="23"/>
      <c r="K444" s="21">
        <v>20</v>
      </c>
      <c r="L444" s="23">
        <v>4673737984873</v>
      </c>
      <c r="M444" s="33"/>
      <c r="N444" s="33"/>
      <c r="O444" s="33"/>
      <c r="P444" s="21" t="s">
        <v>45</v>
      </c>
      <c r="Q444" s="21" t="s">
        <v>25</v>
      </c>
    </row>
    <row r="445" spans="1:17" s="16" customFormat="1" x14ac:dyDescent="0.25">
      <c r="A445" s="32" t="s">
        <v>1057</v>
      </c>
      <c r="B445" s="21" t="s">
        <v>3</v>
      </c>
      <c r="C445" s="21" t="s">
        <v>248</v>
      </c>
      <c r="D445" s="21" t="s">
        <v>73</v>
      </c>
      <c r="E445" s="32" t="s">
        <v>1075</v>
      </c>
      <c r="F445" s="32" t="s">
        <v>1075</v>
      </c>
      <c r="G445" s="33" t="s">
        <v>1110</v>
      </c>
      <c r="H445" s="23">
        <v>1890</v>
      </c>
      <c r="I445" s="23">
        <v>2700</v>
      </c>
      <c r="J445" s="23"/>
      <c r="K445" s="21">
        <v>20</v>
      </c>
      <c r="L445" s="23">
        <v>4673737984910</v>
      </c>
      <c r="M445" s="33"/>
      <c r="N445" s="33"/>
      <c r="O445" s="33"/>
      <c r="P445" s="21" t="s">
        <v>45</v>
      </c>
      <c r="Q445" s="21" t="s">
        <v>25</v>
      </c>
    </row>
    <row r="446" spans="1:17" s="16" customFormat="1" x14ac:dyDescent="0.25">
      <c r="A446" s="32" t="s">
        <v>1058</v>
      </c>
      <c r="B446" s="21" t="s">
        <v>3</v>
      </c>
      <c r="C446" s="21" t="s">
        <v>246</v>
      </c>
      <c r="D446" s="21" t="s">
        <v>73</v>
      </c>
      <c r="E446" s="32" t="s">
        <v>1076</v>
      </c>
      <c r="F446" s="32" t="s">
        <v>1076</v>
      </c>
      <c r="G446" s="33" t="s">
        <v>1111</v>
      </c>
      <c r="H446" s="23">
        <v>3890</v>
      </c>
      <c r="I446" s="23">
        <v>5558</v>
      </c>
      <c r="J446" s="23"/>
      <c r="K446" s="21">
        <v>20</v>
      </c>
      <c r="L446" s="23">
        <v>4673737984927</v>
      </c>
      <c r="M446" s="33"/>
      <c r="N446" s="33"/>
      <c r="O446" s="33"/>
      <c r="P446" s="21" t="s">
        <v>45</v>
      </c>
      <c r="Q446" s="21" t="s">
        <v>25</v>
      </c>
    </row>
    <row r="447" spans="1:17" s="16" customFormat="1" x14ac:dyDescent="0.25">
      <c r="A447" s="32" t="s">
        <v>1059</v>
      </c>
      <c r="B447" s="21" t="s">
        <v>3</v>
      </c>
      <c r="C447" s="21" t="s">
        <v>249</v>
      </c>
      <c r="D447" s="21" t="s">
        <v>73</v>
      </c>
      <c r="E447" s="32" t="s">
        <v>1077</v>
      </c>
      <c r="F447" s="32" t="s">
        <v>1077</v>
      </c>
      <c r="G447" s="33" t="s">
        <v>1119</v>
      </c>
      <c r="H447" s="23">
        <v>16990</v>
      </c>
      <c r="I447" s="23">
        <v>24272</v>
      </c>
      <c r="J447" s="23"/>
      <c r="K447" s="21">
        <v>20</v>
      </c>
      <c r="L447" s="23">
        <v>4673737984934</v>
      </c>
      <c r="M447" s="33"/>
      <c r="N447" s="33"/>
      <c r="O447" s="33"/>
      <c r="P447" s="21" t="s">
        <v>45</v>
      </c>
      <c r="Q447" s="21" t="s">
        <v>25</v>
      </c>
    </row>
    <row r="448" spans="1:17" s="16" customFormat="1" x14ac:dyDescent="0.25">
      <c r="A448" s="32" t="s">
        <v>1060</v>
      </c>
      <c r="B448" s="21" t="s">
        <v>3</v>
      </c>
      <c r="C448" s="21" t="s">
        <v>249</v>
      </c>
      <c r="D448" s="21" t="s">
        <v>73</v>
      </c>
      <c r="E448" s="32" t="s">
        <v>1060</v>
      </c>
      <c r="F448" s="32" t="s">
        <v>1060</v>
      </c>
      <c r="G448" s="33" t="s">
        <v>1120</v>
      </c>
      <c r="H448" s="23">
        <v>7990</v>
      </c>
      <c r="I448" s="23">
        <v>11415</v>
      </c>
      <c r="J448" s="23"/>
      <c r="K448" s="21">
        <v>20</v>
      </c>
      <c r="L448" s="23">
        <v>4673737984941</v>
      </c>
      <c r="M448" s="33"/>
      <c r="N448" s="33"/>
      <c r="O448" s="33"/>
      <c r="P448" s="21" t="s">
        <v>45</v>
      </c>
      <c r="Q448" s="21" t="s">
        <v>25</v>
      </c>
    </row>
    <row r="449" spans="1:17" s="16" customFormat="1" x14ac:dyDescent="0.25">
      <c r="A449" s="32" t="s">
        <v>1061</v>
      </c>
      <c r="B449" s="21" t="s">
        <v>3</v>
      </c>
      <c r="C449" s="21" t="s">
        <v>249</v>
      </c>
      <c r="D449" s="21" t="s">
        <v>73</v>
      </c>
      <c r="E449" s="32" t="s">
        <v>1061</v>
      </c>
      <c r="F449" s="32" t="s">
        <v>1061</v>
      </c>
      <c r="G449" s="33" t="s">
        <v>1121</v>
      </c>
      <c r="H449" s="23">
        <v>7990</v>
      </c>
      <c r="I449" s="23">
        <v>11415</v>
      </c>
      <c r="J449" s="23"/>
      <c r="K449" s="21">
        <v>20</v>
      </c>
      <c r="L449" s="23">
        <v>4673737984958</v>
      </c>
      <c r="M449" s="33"/>
      <c r="N449" s="33"/>
      <c r="O449" s="33"/>
      <c r="P449" s="21" t="s">
        <v>45</v>
      </c>
      <c r="Q449" s="21" t="s">
        <v>25</v>
      </c>
    </row>
    <row r="450" spans="1:17" s="16" customFormat="1" x14ac:dyDescent="0.25">
      <c r="A450" s="32" t="s">
        <v>1062</v>
      </c>
      <c r="B450" s="21" t="s">
        <v>3</v>
      </c>
      <c r="C450" s="21" t="s">
        <v>249</v>
      </c>
      <c r="D450" s="21" t="s">
        <v>73</v>
      </c>
      <c r="E450" s="32" t="s">
        <v>1062</v>
      </c>
      <c r="F450" s="32" t="s">
        <v>1062</v>
      </c>
      <c r="G450" s="33" t="s">
        <v>1122</v>
      </c>
      <c r="H450" s="23">
        <v>5490</v>
      </c>
      <c r="I450" s="23">
        <v>7843</v>
      </c>
      <c r="J450" s="23"/>
      <c r="K450" s="21">
        <v>20</v>
      </c>
      <c r="L450" s="23">
        <v>4673737984965</v>
      </c>
      <c r="M450" s="33"/>
      <c r="N450" s="33"/>
      <c r="O450" s="33"/>
      <c r="P450" s="21" t="s">
        <v>45</v>
      </c>
      <c r="Q450" s="21" t="s">
        <v>25</v>
      </c>
    </row>
    <row r="451" spans="1:17" s="16" customFormat="1" x14ac:dyDescent="0.25">
      <c r="A451" s="32" t="s">
        <v>1063</v>
      </c>
      <c r="B451" s="21" t="s">
        <v>3</v>
      </c>
      <c r="C451" s="21" t="s">
        <v>249</v>
      </c>
      <c r="D451" s="21" t="s">
        <v>73</v>
      </c>
      <c r="E451" s="32" t="s">
        <v>1063</v>
      </c>
      <c r="F451" s="32" t="s">
        <v>1063</v>
      </c>
      <c r="G451" s="33" t="s">
        <v>1123</v>
      </c>
      <c r="H451" s="23">
        <v>5490</v>
      </c>
      <c r="I451" s="23">
        <v>7843</v>
      </c>
      <c r="J451" s="23"/>
      <c r="K451" s="21">
        <v>20</v>
      </c>
      <c r="L451" s="23">
        <v>4673737984972</v>
      </c>
      <c r="M451" s="33"/>
      <c r="N451" s="33"/>
      <c r="O451" s="33"/>
      <c r="P451" s="21" t="s">
        <v>45</v>
      </c>
      <c r="Q451" s="21" t="s">
        <v>25</v>
      </c>
    </row>
    <row r="452" spans="1:17" s="16" customFormat="1" x14ac:dyDescent="0.25">
      <c r="A452" s="32" t="s">
        <v>1064</v>
      </c>
      <c r="B452" s="21" t="s">
        <v>3</v>
      </c>
      <c r="C452" s="21" t="s">
        <v>249</v>
      </c>
      <c r="D452" s="21" t="s">
        <v>73</v>
      </c>
      <c r="E452" s="32" t="s">
        <v>1064</v>
      </c>
      <c r="F452" s="32" t="s">
        <v>1064</v>
      </c>
      <c r="G452" s="33" t="s">
        <v>1125</v>
      </c>
      <c r="H452" s="23">
        <v>5490</v>
      </c>
      <c r="I452" s="23">
        <v>7843</v>
      </c>
      <c r="J452" s="23"/>
      <c r="K452" s="21">
        <v>20</v>
      </c>
      <c r="L452" s="23">
        <v>4673737984989</v>
      </c>
      <c r="M452" s="33"/>
      <c r="N452" s="33"/>
      <c r="O452" s="33"/>
      <c r="P452" s="21" t="s">
        <v>45</v>
      </c>
      <c r="Q452" s="21" t="s">
        <v>25</v>
      </c>
    </row>
    <row r="453" spans="1:17" s="16" customFormat="1" x14ac:dyDescent="0.25">
      <c r="A453" s="32" t="s">
        <v>1065</v>
      </c>
      <c r="B453" s="21" t="s">
        <v>3</v>
      </c>
      <c r="C453" s="21" t="s">
        <v>246</v>
      </c>
      <c r="D453" s="21" t="s">
        <v>73</v>
      </c>
      <c r="E453" s="32" t="s">
        <v>1065</v>
      </c>
      <c r="F453" s="32" t="s">
        <v>1065</v>
      </c>
      <c r="G453" s="33" t="s">
        <v>1112</v>
      </c>
      <c r="H453" s="23">
        <v>9890</v>
      </c>
      <c r="I453" s="23">
        <v>14129</v>
      </c>
      <c r="J453" s="23"/>
      <c r="K453" s="21">
        <v>20</v>
      </c>
      <c r="L453" s="23">
        <v>4673737984996</v>
      </c>
      <c r="M453" s="33"/>
      <c r="N453" s="33"/>
      <c r="O453" s="33"/>
      <c r="P453" s="21" t="s">
        <v>45</v>
      </c>
      <c r="Q453" s="21" t="s">
        <v>25</v>
      </c>
    </row>
    <row r="454" spans="1:17" s="16" customFormat="1" x14ac:dyDescent="0.25">
      <c r="A454" s="32" t="s">
        <v>1066</v>
      </c>
      <c r="B454" s="21" t="s">
        <v>3</v>
      </c>
      <c r="C454" s="21" t="s">
        <v>246</v>
      </c>
      <c r="D454" s="21" t="s">
        <v>73</v>
      </c>
      <c r="E454" s="32" t="s">
        <v>1066</v>
      </c>
      <c r="F454" s="32" t="s">
        <v>1066</v>
      </c>
      <c r="G454" s="33" t="s">
        <v>1113</v>
      </c>
      <c r="H454" s="23">
        <v>8990</v>
      </c>
      <c r="I454" s="23">
        <v>12843</v>
      </c>
      <c r="J454" s="23"/>
      <c r="K454" s="21">
        <v>20</v>
      </c>
      <c r="L454" s="23">
        <v>4673737985009</v>
      </c>
      <c r="M454" s="33"/>
      <c r="N454" s="33"/>
      <c r="O454" s="33"/>
      <c r="P454" s="21" t="s">
        <v>45</v>
      </c>
      <c r="Q454" s="21" t="s">
        <v>25</v>
      </c>
    </row>
    <row r="455" spans="1:17" s="16" customFormat="1" x14ac:dyDescent="0.25">
      <c r="A455" s="32" t="s">
        <v>1067</v>
      </c>
      <c r="B455" s="21" t="s">
        <v>3</v>
      </c>
      <c r="C455" s="21" t="s">
        <v>246</v>
      </c>
      <c r="D455" s="21" t="s">
        <v>73</v>
      </c>
      <c r="E455" s="32" t="s">
        <v>1067</v>
      </c>
      <c r="F455" s="32" t="s">
        <v>1067</v>
      </c>
      <c r="G455" s="33" t="s">
        <v>1114</v>
      </c>
      <c r="H455" s="23">
        <v>13990</v>
      </c>
      <c r="I455" s="23">
        <v>19986</v>
      </c>
      <c r="J455" s="23"/>
      <c r="K455" s="21">
        <v>20</v>
      </c>
      <c r="L455" s="23">
        <v>4673737985016</v>
      </c>
      <c r="M455" s="33"/>
      <c r="N455" s="33"/>
      <c r="O455" s="33"/>
      <c r="P455" s="21" t="s">
        <v>45</v>
      </c>
      <c r="Q455" s="21" t="s">
        <v>25</v>
      </c>
    </row>
    <row r="456" spans="1:17" s="16" customFormat="1" x14ac:dyDescent="0.25">
      <c r="A456" s="32" t="s">
        <v>1068</v>
      </c>
      <c r="B456" s="21" t="s">
        <v>3</v>
      </c>
      <c r="C456" s="21" t="s">
        <v>246</v>
      </c>
      <c r="D456" s="21" t="s">
        <v>73</v>
      </c>
      <c r="E456" s="32" t="s">
        <v>1068</v>
      </c>
      <c r="F456" s="32" t="s">
        <v>1068</v>
      </c>
      <c r="G456" s="33" t="s">
        <v>1115</v>
      </c>
      <c r="H456" s="23">
        <v>15990</v>
      </c>
      <c r="I456" s="23">
        <v>22843</v>
      </c>
      <c r="J456" s="23"/>
      <c r="K456" s="21">
        <v>20</v>
      </c>
      <c r="L456" s="23">
        <v>4673737985023</v>
      </c>
      <c r="M456" s="33"/>
      <c r="N456" s="33"/>
      <c r="O456" s="33"/>
      <c r="P456" s="21" t="s">
        <v>45</v>
      </c>
      <c r="Q456" s="21" t="s">
        <v>25</v>
      </c>
    </row>
    <row r="457" spans="1:17" s="16" customFormat="1" x14ac:dyDescent="0.25">
      <c r="A457" s="32" t="s">
        <v>1069</v>
      </c>
      <c r="B457" s="21" t="s">
        <v>3</v>
      </c>
      <c r="C457" s="21" t="s">
        <v>249</v>
      </c>
      <c r="D457" s="21" t="s">
        <v>73</v>
      </c>
      <c r="E457" s="32" t="s">
        <v>1069</v>
      </c>
      <c r="F457" s="32" t="s">
        <v>1069</v>
      </c>
      <c r="G457" s="33" t="s">
        <v>1116</v>
      </c>
      <c r="H457" s="23">
        <v>23990</v>
      </c>
      <c r="I457" s="23">
        <v>34272</v>
      </c>
      <c r="J457" s="23"/>
      <c r="K457" s="21">
        <v>20</v>
      </c>
      <c r="L457" s="23">
        <v>4673737986242</v>
      </c>
      <c r="M457" s="33"/>
      <c r="N457" s="33"/>
      <c r="O457" s="33"/>
      <c r="P457" s="21" t="s">
        <v>45</v>
      </c>
      <c r="Q457" s="21" t="s">
        <v>25</v>
      </c>
    </row>
    <row r="458" spans="1:17" s="16" customFormat="1" x14ac:dyDescent="0.25">
      <c r="A458" s="32" t="s">
        <v>1070</v>
      </c>
      <c r="B458" s="21" t="s">
        <v>3</v>
      </c>
      <c r="C458" s="21" t="s">
        <v>249</v>
      </c>
      <c r="D458" s="21" t="s">
        <v>73</v>
      </c>
      <c r="E458" s="32" t="s">
        <v>1070</v>
      </c>
      <c r="F458" s="32" t="s">
        <v>1069</v>
      </c>
      <c r="G458" s="33" t="s">
        <v>1116</v>
      </c>
      <c r="H458" s="23">
        <v>23990</v>
      </c>
      <c r="I458" s="23">
        <v>34272</v>
      </c>
      <c r="J458" s="23"/>
      <c r="K458" s="21">
        <v>20</v>
      </c>
      <c r="L458" s="23">
        <v>4673737986259</v>
      </c>
      <c r="M458" s="33"/>
      <c r="N458" s="33"/>
      <c r="O458" s="33"/>
      <c r="P458" s="21" t="s">
        <v>45</v>
      </c>
      <c r="Q458" s="21" t="s">
        <v>25</v>
      </c>
    </row>
    <row r="459" spans="1:17" s="16" customFormat="1" x14ac:dyDescent="0.25">
      <c r="A459" s="32" t="s">
        <v>1071</v>
      </c>
      <c r="B459" s="21" t="s">
        <v>3</v>
      </c>
      <c r="C459" s="21" t="s">
        <v>249</v>
      </c>
      <c r="D459" s="21" t="s">
        <v>73</v>
      </c>
      <c r="E459" s="32" t="s">
        <v>1071</v>
      </c>
      <c r="F459" s="32" t="s">
        <v>1069</v>
      </c>
      <c r="G459" s="33" t="s">
        <v>1116</v>
      </c>
      <c r="H459" s="23">
        <v>23990</v>
      </c>
      <c r="I459" s="23">
        <v>34272</v>
      </c>
      <c r="J459" s="23"/>
      <c r="K459" s="21">
        <v>20</v>
      </c>
      <c r="L459" s="23">
        <v>4673737986266</v>
      </c>
      <c r="M459" s="33"/>
      <c r="N459" s="33"/>
      <c r="O459" s="33"/>
      <c r="P459" s="21" t="s">
        <v>45</v>
      </c>
      <c r="Q459" s="21" t="s">
        <v>25</v>
      </c>
    </row>
    <row r="460" spans="1:17" s="16" customFormat="1" x14ac:dyDescent="0.25">
      <c r="A460" s="32" t="s">
        <v>1072</v>
      </c>
      <c r="B460" s="21" t="s">
        <v>3</v>
      </c>
      <c r="C460" s="21" t="s">
        <v>249</v>
      </c>
      <c r="D460" s="21" t="s">
        <v>73</v>
      </c>
      <c r="E460" s="32" t="s">
        <v>1072</v>
      </c>
      <c r="F460" s="32" t="s">
        <v>1069</v>
      </c>
      <c r="G460" s="33" t="s">
        <v>1116</v>
      </c>
      <c r="H460" s="23">
        <v>23990</v>
      </c>
      <c r="I460" s="23">
        <v>34272</v>
      </c>
      <c r="J460" s="23"/>
      <c r="K460" s="21">
        <v>20</v>
      </c>
      <c r="L460" s="23">
        <v>4673737986273</v>
      </c>
      <c r="M460" s="33"/>
      <c r="N460" s="33"/>
      <c r="O460" s="33"/>
      <c r="P460" s="21" t="s">
        <v>45</v>
      </c>
      <c r="Q460" s="21" t="s">
        <v>25</v>
      </c>
    </row>
    <row r="461" spans="1:17" s="16" customFormat="1" x14ac:dyDescent="0.25">
      <c r="A461" s="32" t="s">
        <v>1073</v>
      </c>
      <c r="B461" s="21" t="s">
        <v>3</v>
      </c>
      <c r="C461" s="21" t="s">
        <v>246</v>
      </c>
      <c r="D461" s="21" t="s">
        <v>73</v>
      </c>
      <c r="E461" s="32" t="s">
        <v>1073</v>
      </c>
      <c r="F461" s="32" t="s">
        <v>1073</v>
      </c>
      <c r="G461" s="33" t="s">
        <v>1117</v>
      </c>
      <c r="H461" s="23">
        <v>39890</v>
      </c>
      <c r="I461" s="23">
        <v>56986</v>
      </c>
      <c r="J461" s="23"/>
      <c r="K461" s="21">
        <v>20</v>
      </c>
      <c r="L461" s="23">
        <v>4673737986280</v>
      </c>
      <c r="M461" s="33"/>
      <c r="N461" s="33"/>
      <c r="O461" s="33"/>
      <c r="P461" s="21" t="s">
        <v>45</v>
      </c>
      <c r="Q461" s="21" t="s">
        <v>25</v>
      </c>
    </row>
    <row r="462" spans="1:17" s="16" customFormat="1" x14ac:dyDescent="0.25">
      <c r="A462" s="32" t="s">
        <v>1074</v>
      </c>
      <c r="B462" s="21" t="s">
        <v>3</v>
      </c>
      <c r="C462" s="21" t="s">
        <v>1078</v>
      </c>
      <c r="D462" s="21" t="s">
        <v>73</v>
      </c>
      <c r="E462" s="32" t="s">
        <v>1074</v>
      </c>
      <c r="F462" s="32" t="s">
        <v>1074</v>
      </c>
      <c r="G462" s="33" t="s">
        <v>1118</v>
      </c>
      <c r="H462" s="23">
        <v>48390</v>
      </c>
      <c r="I462" s="23">
        <v>69129</v>
      </c>
      <c r="J462" s="23"/>
      <c r="K462" s="21">
        <v>20</v>
      </c>
      <c r="L462" s="23">
        <v>4673737986297</v>
      </c>
      <c r="M462" s="33"/>
      <c r="N462" s="33"/>
      <c r="O462" s="33"/>
      <c r="P462" s="21" t="s">
        <v>45</v>
      </c>
      <c r="Q462" s="21" t="s">
        <v>25</v>
      </c>
    </row>
  </sheetData>
  <autoFilter ref="A2:Q462">
    <sortState ref="A3:Q462">
      <sortCondition sortBy="cellColor" ref="A2:A462" dxfId="0"/>
    </sortState>
  </autoFilter>
  <sortState ref="A2:Q389">
    <sortCondition ref="A3"/>
  </sortState>
  <dataValidations count="5">
    <dataValidation type="textLength" showErrorMessage="1" errorTitle="Проверка на введенное значение" error="Обязательное значение атрибута &lt;Offer ID&gt; должно быть заполнено. Значение атрибута &lt;Offer ID&gt; не может превышать 250 символов" sqref="A200:A203 E200:F203 A186:A195 E186:F195">
      <formula1>1</formula1>
      <formula2>250</formula2>
    </dataValidation>
    <dataValidation type="custom" showErrorMessage="1" errorTitle="Проверка на допустимые значения" error="Атрибут &lt;Основной штрихкод (GTIN)&gt; может содержать только цифры" sqref="L200:L203 L186:L195">
      <formula1>ISNUMBER(--L186)</formula1>
      <formula2>250</formula2>
    </dataValidation>
    <dataValidation type="textLength" showErrorMessage="1" errorTitle="Проверка на введенное значение" error="Значение атрибута &lt;Название товара согласно формуле Тип товара + Бренд + Модель/Артикул&gt; не может превышать 90 символов" sqref="G200:G203 G211:G217 G186:G195">
      <formula1>0</formula1>
      <formula2>90</formula2>
    </dataValidation>
    <dataValidation type="textLength" allowBlank="1" showErrorMessage="1" errorTitle="Проверка на максимальную длину атрибута" error="Максимальная длина атрибута &lt;Описание товара&gt; - 2500 символов" sqref="N200:N203 N208:N210 N186:N195">
      <formula1>0</formula1>
      <formula2>2500</formula2>
    </dataValidation>
    <dataValidation type="textLength" showErrorMessage="1" errorTitle="Проверка на введенное значение" error="Обязательное значение атрибута &lt;URL ОСНОВНОГО ФОТО&gt; должно быть заполнено. Значение атрибута &lt;URL ОСНОВНОГО ФОТО&gt; не может превышать 250 символов" sqref="M200:M203 M208:M217 M186:M195">
      <formula1>1</formula1>
      <formula2>250</formula2>
    </dataValidation>
  </dataValidations>
  <hyperlinks>
    <hyperlink ref="M260" r:id="rId1"/>
    <hyperlink ref="M261" r:id="rId2"/>
    <hyperlink ref="M262" r:id="rId3"/>
    <hyperlink ref="M172" r:id="rId4"/>
    <hyperlink ref="M264" r:id="rId5"/>
    <hyperlink ref="M276" r:id="rId6"/>
    <hyperlink ref="M265" r:id="rId7"/>
    <hyperlink ref="M277" r:id="rId8"/>
    <hyperlink ref="M263" r:id="rId9"/>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Лист2!$A$2:$A$3</xm:f>
          </x14:formula1>
          <xm:sqref>B3:B1048576</xm:sqref>
        </x14:dataValidation>
        <x14:dataValidation type="list" allowBlank="1" showInputMessage="1" showErrorMessage="1">
          <x14:formula1>
            <xm:f>Лист2!$B$2:$B$4</xm:f>
          </x14:formula1>
          <xm:sqref>K3:K1048576</xm:sqref>
        </x14:dataValidation>
        <x14:dataValidation type="list" allowBlank="1" showInputMessage="1" showErrorMessage="1">
          <x14:formula1>
            <xm:f>Лист2!$D$2:$D$6</xm:f>
          </x14:formula1>
          <xm:sqref>Q3:Q1048576</xm:sqref>
        </x14:dataValidation>
        <x14:dataValidation type="list" allowBlank="1" showInputMessage="1" showErrorMessage="1">
          <x14:formula1>
            <xm:f>Лист2!$C$2:$C$16</xm:f>
          </x14:formula1>
          <xm:sqref>P3:P1048576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D7" sqref="D7"/>
    </sheetView>
  </sheetViews>
  <sheetFormatPr defaultColWidth="11" defaultRowHeight="15.75" x14ac:dyDescent="0.25"/>
  <cols>
    <col min="1" max="1" width="18.125" bestFit="1" customWidth="1"/>
    <col min="2" max="2" width="13.125" style="3" bestFit="1" customWidth="1"/>
    <col min="3" max="3" width="15.125" style="4" bestFit="1" customWidth="1"/>
    <col min="4" max="4" width="14.625" bestFit="1" customWidth="1"/>
  </cols>
  <sheetData>
    <row r="1" spans="1:4" x14ac:dyDescent="0.25">
      <c r="A1" t="s">
        <v>0</v>
      </c>
      <c r="B1" s="3" t="s">
        <v>9</v>
      </c>
      <c r="C1" s="4" t="s">
        <v>6</v>
      </c>
      <c r="D1" t="s">
        <v>5</v>
      </c>
    </row>
    <row r="2" spans="1:4" x14ac:dyDescent="0.25">
      <c r="A2" t="s">
        <v>3</v>
      </c>
      <c r="B2" s="3" t="s">
        <v>30</v>
      </c>
      <c r="C2" s="4" t="s">
        <v>31</v>
      </c>
      <c r="D2" t="s">
        <v>25</v>
      </c>
    </row>
    <row r="3" spans="1:4" x14ac:dyDescent="0.25">
      <c r="A3" t="s">
        <v>4</v>
      </c>
      <c r="B3" s="3">
        <v>10</v>
      </c>
      <c r="C3" s="4" t="s">
        <v>32</v>
      </c>
      <c r="D3" t="s">
        <v>26</v>
      </c>
    </row>
    <row r="4" spans="1:4" x14ac:dyDescent="0.25">
      <c r="B4" s="3">
        <v>20</v>
      </c>
      <c r="C4" s="4" t="s">
        <v>33</v>
      </c>
      <c r="D4" t="s">
        <v>27</v>
      </c>
    </row>
    <row r="5" spans="1:4" x14ac:dyDescent="0.25">
      <c r="C5" s="4" t="s">
        <v>34</v>
      </c>
      <c r="D5" t="s">
        <v>28</v>
      </c>
    </row>
    <row r="6" spans="1:4" x14ac:dyDescent="0.25">
      <c r="C6" s="4" t="s">
        <v>35</v>
      </c>
      <c r="D6" t="s">
        <v>29</v>
      </c>
    </row>
    <row r="7" spans="1:4" x14ac:dyDescent="0.25">
      <c r="C7" s="4" t="s">
        <v>36</v>
      </c>
    </row>
    <row r="8" spans="1:4" x14ac:dyDescent="0.25">
      <c r="C8" s="4" t="s">
        <v>37</v>
      </c>
    </row>
    <row r="9" spans="1:4" x14ac:dyDescent="0.25">
      <c r="C9" s="4" t="s">
        <v>38</v>
      </c>
    </row>
    <row r="10" spans="1:4" x14ac:dyDescent="0.25">
      <c r="C10" s="4" t="s">
        <v>39</v>
      </c>
    </row>
    <row r="11" spans="1:4" x14ac:dyDescent="0.25">
      <c r="C11" s="4" t="s">
        <v>40</v>
      </c>
    </row>
    <row r="12" spans="1:4" x14ac:dyDescent="0.25">
      <c r="C12" s="4" t="s">
        <v>41</v>
      </c>
    </row>
    <row r="13" spans="1:4" x14ac:dyDescent="0.25">
      <c r="C13" s="4" t="s">
        <v>42</v>
      </c>
    </row>
    <row r="14" spans="1:4" x14ac:dyDescent="0.25">
      <c r="C14" s="4" t="s">
        <v>43</v>
      </c>
    </row>
    <row r="15" spans="1:4" x14ac:dyDescent="0.25">
      <c r="C15" s="4" t="s">
        <v>44</v>
      </c>
    </row>
    <row r="16" spans="1:4" x14ac:dyDescent="0.25">
      <c r="C16" s="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Инструкция</vt:lpstr>
      <vt:lpstr>Список товаров</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Егоров Сергей Юрьевич</cp:lastModifiedBy>
  <dcterms:created xsi:type="dcterms:W3CDTF">2020-01-29T09:12:06Z</dcterms:created>
  <dcterms:modified xsi:type="dcterms:W3CDTF">2023-06-19T16:01:31Z</dcterms:modified>
</cp:coreProperties>
</file>