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gorov\Downloads\"/>
    </mc:Choice>
  </mc:AlternateContent>
  <bookViews>
    <workbookView xWindow="0" yWindow="0" windowWidth="28800" windowHeight="12000" activeTab="1"/>
  </bookViews>
  <sheets>
    <sheet name="Инструкция" sheetId="3" r:id="rId1"/>
    <sheet name="Список товаров" sheetId="4" r:id="rId2"/>
    <sheet name="Лист1" sheetId="5" r:id="rId3"/>
    <sheet name="Лист2" sheetId="2" state="hidden" r:id="rId4"/>
  </sheets>
  <externalReferences>
    <externalReference r:id="rId5"/>
    <externalReference r:id="rId6"/>
  </externalReferences>
  <definedNames>
    <definedName name="_xlnm._FilterDatabase" localSheetId="1" hidden="1">'Список товаров'!$A$2:$Q$509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4" l="1"/>
</calcChain>
</file>

<file path=xl/sharedStrings.xml><?xml version="1.0" encoding="utf-8"?>
<sst xmlns="http://schemas.openxmlformats.org/spreadsheetml/2006/main" count="5650" uniqueCount="2544">
  <si>
    <t>Доступность товара</t>
  </si>
  <si>
    <t>Описание</t>
  </si>
  <si>
    <t>Штрихкод</t>
  </si>
  <si>
    <t>Доступен</t>
  </si>
  <si>
    <t>Не доступен</t>
  </si>
  <si>
    <t>Дни на отгрузку</t>
  </si>
  <si>
    <t>Время заказа до</t>
  </si>
  <si>
    <t>Производитель (Бренд)</t>
  </si>
  <si>
    <t>Остаток</t>
  </si>
  <si>
    <t>НДС</t>
  </si>
  <si>
    <t>Модель</t>
  </si>
  <si>
    <t>offer_id</t>
  </si>
  <si>
    <t>category</t>
  </si>
  <si>
    <t>vendor</t>
  </si>
  <si>
    <t>model</t>
  </si>
  <si>
    <t>name</t>
  </si>
  <si>
    <t>price</t>
  </si>
  <si>
    <t>instock</t>
  </si>
  <si>
    <t>vat</t>
  </si>
  <si>
    <t>barcode</t>
  </si>
  <si>
    <t>description</t>
  </si>
  <si>
    <t>url</t>
  </si>
  <si>
    <t>order-before</t>
  </si>
  <si>
    <t>days</t>
  </si>
  <si>
    <t>available</t>
  </si>
  <si>
    <t>1 день</t>
  </si>
  <si>
    <t>2 дня</t>
  </si>
  <si>
    <t>3 дня</t>
  </si>
  <si>
    <t>4 дня</t>
  </si>
  <si>
    <t>5 дней</t>
  </si>
  <si>
    <t>Не облагается</t>
  </si>
  <si>
    <t>9</t>
  </si>
  <si>
    <t>10</t>
  </si>
  <si>
    <t>11</t>
  </si>
  <si>
    <t>12</t>
  </si>
  <si>
    <t>13</t>
  </si>
  <si>
    <t>14</t>
  </si>
  <si>
    <t>15</t>
  </si>
  <si>
    <t>16</t>
  </si>
  <si>
    <t>17</t>
  </si>
  <si>
    <t>18</t>
  </si>
  <si>
    <t>19</t>
  </si>
  <si>
    <t>20</t>
  </si>
  <si>
    <t>21</t>
  </si>
  <si>
    <t>22</t>
  </si>
  <si>
    <t>23</t>
  </si>
  <si>
    <t>id</t>
  </si>
  <si>
    <t>Категория</t>
  </si>
  <si>
    <t>Название</t>
  </si>
  <si>
    <t>Цена(руб)</t>
  </si>
  <si>
    <t>Ссылка на картинку</t>
  </si>
  <si>
    <t>Ссылка на товар на сайте магазина</t>
  </si>
  <si>
    <t>picture</t>
  </si>
  <si>
    <t>Назначение и содержание файла</t>
  </si>
  <si>
    <t>Работа с файлом</t>
  </si>
  <si>
    <t>Не меняйте структуру файла</t>
  </si>
  <si>
    <r>
      <t xml:space="preserve">Файл заблокирован от нежелательных изменений его структуры и проходит проверку на целостность и корректность заполнения полей перед применением параметров в системе, однако мы настоятельно просим не испытывать наши меры предосторожностей на прочность :-). 
Не меняйте структура файла:
    Не добавляйте, не удаляйте, не перемещайте и не переименовывайте страницы, столбцы или строки.
    Не снимайте блокировку с файла.
    Придерживайтесь правил заполнения полей с параметрами.
    Если Вы используете формулы для заполнения полей, то не забудьте заменить их на значения
</t>
    </r>
    <r>
      <rPr>
        <b/>
        <sz val="12"/>
        <color rgb="FF000000"/>
        <rFont val="Calibri"/>
        <family val="2"/>
      </rPr>
      <t>Файл поддерживает возможность фильтрации по столбцам.</t>
    </r>
  </si>
  <si>
    <t>Файл загрузки товаров "Excel фид"</t>
  </si>
  <si>
    <t>Условные обозначения на вкладке «Список товаров»:</t>
  </si>
  <si>
    <t>Требования к заполнению вкладки "Список товаров":</t>
  </si>
  <si>
    <t>Дней на отгрузку</t>
  </si>
  <si>
    <t>Время заказа До</t>
  </si>
  <si>
    <r>
      <rPr>
        <b/>
        <sz val="12"/>
        <color rgb="FF000000"/>
        <rFont val="Calibri"/>
        <family val="2"/>
      </rPr>
      <t>Требования к работе с шаблоном</t>
    </r>
    <r>
      <rPr>
        <sz val="12"/>
        <color rgb="FF000000"/>
        <rFont val="Calibri"/>
        <family val="2"/>
        <charset val="204"/>
      </rPr>
      <t xml:space="preserve">
    Одна строка на листе Данные о товарах должна соответствовать одному вашему товару.
    Внутри поля (ячейки) нельзя использовать табуляцию, перенос строки, формулы, ссылки на другие ячейки или excel-файлы.
</t>
    </r>
    <r>
      <rPr>
        <b/>
        <sz val="12"/>
        <color rgb="FF000000"/>
        <rFont val="Calibri"/>
        <family val="2"/>
      </rPr>
      <t>Не меняйте тип значений</t>
    </r>
    <r>
      <rPr>
        <sz val="12"/>
        <color rgb="FF000000"/>
        <rFont val="Calibri"/>
        <family val="2"/>
        <charset val="204"/>
      </rPr>
      <t xml:space="preserve">
В шаблонах есть поля нескольких видов, не меняйте их и заполняйте правильно:
    </t>
    </r>
    <r>
      <rPr>
        <b/>
        <i/>
        <sz val="12"/>
        <color rgb="FF000000"/>
        <rFont val="Calibri"/>
        <family val="2"/>
      </rPr>
      <t>1. Выбор из списка</t>
    </r>
    <r>
      <rPr>
        <sz val="12"/>
        <color rgb="FF000000"/>
        <rFont val="Calibri"/>
        <family val="2"/>
        <charset val="204"/>
      </rPr>
      <t xml:space="preserve">
    Если вы нажмете на ячейку, рядом с ней появится значок стрелки. Нажмите на стрелку и выберите подходящее значение. Не пишите значение вручную. Примеры полей: Доступность, НДС.
    </t>
    </r>
    <r>
      <rPr>
        <b/>
        <i/>
        <sz val="12"/>
        <color rgb="FF000000"/>
        <rFont val="Calibri"/>
        <family val="2"/>
      </rPr>
      <t xml:space="preserve">2. Число
    </t>
    </r>
    <r>
      <rPr>
        <sz val="12"/>
        <color rgb="FF000000"/>
        <rFont val="Calibri"/>
        <family val="2"/>
        <charset val="204"/>
      </rPr>
      <t xml:space="preserve">В такие поля пишите только числовые значения, без единиц измерения. Примеры полей: Цена, Остаток.
    </t>
    </r>
    <r>
      <rPr>
        <b/>
        <i/>
        <sz val="12"/>
        <color rgb="FF000000"/>
        <rFont val="Calibri"/>
        <family val="2"/>
      </rPr>
      <t>3. Текст</t>
    </r>
    <r>
      <rPr>
        <sz val="12"/>
        <color rgb="FF000000"/>
        <rFont val="Calibri"/>
        <family val="2"/>
        <charset val="204"/>
      </rPr>
      <t xml:space="preserve">
    В таких полях пишите текстовую информацию, которая соответствует данному полю. Примеры полей: Название, Производитель (Бренд), Описание.
</t>
    </r>
    <r>
      <rPr>
        <b/>
        <sz val="12"/>
        <color rgb="FF000000"/>
        <rFont val="Calibri"/>
        <family val="2"/>
      </rPr>
      <t>Требования к изображениям</t>
    </r>
    <r>
      <rPr>
        <sz val="12"/>
        <color rgb="FF000000"/>
        <rFont val="Calibri"/>
        <family val="2"/>
        <charset val="204"/>
      </rPr>
      <t xml:space="preserve">
    Допустимые форматы: JPEG, JPG, PNG
    Допустимые протоколы URL изображения — HTTP или HTTPS.
    Допустимы только прямые ссылки на изображения.
    По указанной ссылке должно размещаться изображение описываемого товара. Нельзя использовать изображение другого товара.
    Используйте одну и ту же ссылку, если изображение применимо к нескольким товарам (например, фотография товара Одежды/Обуви с разными размерами).
    Недопустима ссылка на HTML-страницу.
    Недопустима ссылка на логотип магазина или «заглушку» (страницу, где написано «картинка отсутствует» и т. п.).
    Максимальная длина URL — 512 символов.</t>
    </r>
  </si>
  <si>
    <t>Для каждого обновления параметров скачивайте актуальную версию файла в Личном кабинете. Не используйте старые и полученные из других источников файлы.
Используйте вкладку "Список товаров" (см. внизу окна Экселя) для актуализации данных о текущих товарах, а также добавляйте в него новые товары.</t>
  </si>
  <si>
    <t>Описание столбцов на вкладке "Список товаров"</t>
  </si>
  <si>
    <r>
      <rPr>
        <sz val="12"/>
        <color rgb="FFFF0000"/>
        <rFont val="Calibri"/>
        <family val="2"/>
      </rPr>
      <t>Красные столбцы</t>
    </r>
    <r>
      <rPr>
        <sz val="12"/>
        <color rgb="FF000000"/>
        <rFont val="Calibri"/>
        <family val="2"/>
      </rPr>
      <t xml:space="preserve"> - обязательные к заполнению столбцы.
</t>
    </r>
    <r>
      <rPr>
        <sz val="12"/>
        <color rgb="FF0070C0"/>
        <rFont val="Calibri"/>
        <family val="2"/>
      </rPr>
      <t>Синие столбцы</t>
    </r>
    <r>
      <rPr>
        <sz val="12"/>
        <color rgb="FF000000"/>
        <rFont val="Calibri"/>
        <family val="2"/>
      </rPr>
      <t xml:space="preserve"> - дополнительные столбцы, которые желательны к заполнению.
</t>
    </r>
    <r>
      <rPr>
        <sz val="12"/>
        <color rgb="FFFF0000"/>
        <rFont val="Calibri"/>
        <family val="2"/>
      </rPr>
      <t>Красные ячейки</t>
    </r>
    <r>
      <rPr>
        <sz val="12"/>
        <color rgb="FF000000"/>
        <rFont val="Calibri"/>
        <family val="2"/>
      </rPr>
      <t xml:space="preserve"> - подсвечиваются неправильно заполненные ячейки.
</t>
    </r>
    <r>
      <rPr>
        <sz val="12"/>
        <color theme="7" tint="0.39997558519241921"/>
        <rFont val="Calibri"/>
        <family val="2"/>
      </rPr>
      <t xml:space="preserve">Желтые ячейки </t>
    </r>
    <r>
      <rPr>
        <sz val="12"/>
        <color rgb="FF000000"/>
        <rFont val="Calibri"/>
        <family val="2"/>
      </rPr>
      <t>- подсвечиваются ячейки с нулевыми остатками.
Белые ячейки - ячейки без ошибок.</t>
    </r>
  </si>
  <si>
    <t>Артикул</t>
  </si>
  <si>
    <t>vendor_code</t>
  </si>
  <si>
    <t>Старая цена(руб)</t>
  </si>
  <si>
    <t>old_price</t>
  </si>
  <si>
    <t>Excel фид - это файл со списком ваших товаров с актуальными остатками и ценами.
Данный файл предназначен для просмотра, редактирования и внесения новых товаров, которые вы продаете на маркетплейсе СберМегаМаркет.
Все данные должны быть актуальными на момент загрузки данного файла в Личном кабинете и отражать текущие остатки, цены и данные о товарах.
После загрузки файла в Личном кабинете все параметры будут перезаписаны в соответствии с содержимым файла.</t>
  </si>
  <si>
    <r>
      <rPr>
        <b/>
        <sz val="12"/>
        <color rgb="FF000000"/>
        <rFont val="Calibri"/>
        <family val="2"/>
      </rPr>
      <t>ID (offer ID)</t>
    </r>
    <r>
      <rPr>
        <sz val="12"/>
        <color rgb="FF000000"/>
        <rFont val="Calibri"/>
        <family val="2"/>
      </rPr>
      <t xml:space="preserve"> - это код товара в вашей системе учета.
Например, 1000292-1
</t>
    </r>
    <r>
      <rPr>
        <b/>
        <sz val="12"/>
        <color rgb="FF000000"/>
        <rFont val="Calibri"/>
        <family val="2"/>
      </rPr>
      <t>Доступность товара</t>
    </r>
    <r>
      <rPr>
        <sz val="12"/>
        <color rgb="FF000000"/>
        <rFont val="Calibri"/>
        <family val="2"/>
      </rPr>
      <t xml:space="preserve"> - это статус товара обозначающий Можно или Нельзя его продавать на нашем маркетплейсе.
</t>
    </r>
    <r>
      <rPr>
        <b/>
        <sz val="12"/>
        <color rgb="FF000000"/>
        <rFont val="Calibri"/>
        <family val="2"/>
      </rPr>
      <t>Категория</t>
    </r>
    <r>
      <rPr>
        <sz val="12"/>
        <color rgb="FF000000"/>
        <rFont val="Calibri"/>
        <family val="2"/>
      </rPr>
      <t xml:space="preserve"> - это категория товара в вашей системе учета.
Например, Компьютерная техника или Юбки для офиса.
</t>
    </r>
    <r>
      <rPr>
        <b/>
        <sz val="12"/>
        <color rgb="FF000000"/>
        <rFont val="Calibri"/>
        <family val="2"/>
      </rPr>
      <t>Производитель (Бренд)</t>
    </r>
    <r>
      <rPr>
        <sz val="12"/>
        <color rgb="FF000000"/>
        <rFont val="Calibri"/>
        <family val="2"/>
      </rPr>
      <t xml:space="preserve"> - это название производителя, который производит данный товар. Например, Apple или Bosch.
</t>
    </r>
    <r>
      <rPr>
        <b/>
        <sz val="12"/>
        <color rgb="FF000000"/>
        <rFont val="Calibri"/>
        <family val="2"/>
      </rPr>
      <t>Модель</t>
    </r>
    <r>
      <rPr>
        <sz val="12"/>
        <color rgb="FF000000"/>
        <rFont val="Calibri"/>
        <family val="2"/>
      </rPr>
      <t xml:space="preserve"> - это код товара присвоенный ему производителем.
Например, iPhone XS
</t>
    </r>
    <r>
      <rPr>
        <b/>
        <sz val="12"/>
        <color rgb="FF000000"/>
        <rFont val="Calibri"/>
        <family val="2"/>
      </rPr>
      <t>Название</t>
    </r>
    <r>
      <rPr>
        <sz val="12"/>
        <color rgb="FF000000"/>
        <rFont val="Calibri"/>
        <family val="2"/>
      </rPr>
      <t xml:space="preserve"> - это полное текстовое название товара.
</t>
    </r>
    <r>
      <rPr>
        <b/>
        <sz val="12"/>
        <color rgb="FF000000"/>
        <rFont val="Calibri"/>
        <family val="2"/>
      </rPr>
      <t>Цена</t>
    </r>
    <r>
      <rPr>
        <sz val="12"/>
        <color rgb="FF000000"/>
        <rFont val="Calibri"/>
        <family val="2"/>
      </rPr>
      <t xml:space="preserve"> - это стоимость товара в рублях, которая будет отображаться покупателям на сайте SberMegaMarket.ru
</t>
    </r>
    <r>
      <rPr>
        <b/>
        <sz val="12"/>
        <color rgb="FF000000"/>
        <rFont val="Calibri"/>
        <family val="2"/>
      </rPr>
      <t>Остаток</t>
    </r>
    <r>
      <rPr>
        <sz val="12"/>
        <color rgb="FF000000"/>
        <rFont val="Calibri"/>
        <family val="2"/>
      </rPr>
      <t xml:space="preserve"> - это количество товара, которое доступно у вас для продажи на SberMegaMarket.ru
</t>
    </r>
    <r>
      <rPr>
        <b/>
        <sz val="12"/>
        <color rgb="FF000000"/>
        <rFont val="Calibri"/>
        <family val="2"/>
      </rPr>
      <t>НДС</t>
    </r>
    <r>
      <rPr>
        <sz val="12"/>
        <color rgb="FF000000"/>
        <rFont val="Calibri"/>
        <family val="2"/>
      </rPr>
      <t xml:space="preserve"> - это процент добавленной стоимости, который вы перечисляете в ФНС согласно вашей системе налогооблажения.
</t>
    </r>
    <r>
      <rPr>
        <b/>
        <sz val="12"/>
        <color rgb="FF000000"/>
        <rFont val="Calibri"/>
        <family val="2"/>
      </rPr>
      <t>Ссылка на картинку</t>
    </r>
    <r>
      <rPr>
        <sz val="12"/>
        <color rgb="FF000000"/>
        <rFont val="Calibri"/>
        <family val="2"/>
      </rPr>
      <t xml:space="preserve"> - это ссылка на изображение товара, который вы продаете.
</t>
    </r>
    <r>
      <rPr>
        <b/>
        <sz val="12"/>
        <color rgb="FF000000"/>
        <rFont val="Calibri"/>
        <family val="2"/>
      </rPr>
      <t>Описание</t>
    </r>
    <r>
      <rPr>
        <sz val="12"/>
        <color rgb="FF000000"/>
        <rFont val="Calibri"/>
        <family val="2"/>
      </rPr>
      <t xml:space="preserve"> - это текстовая информация о товаре.
</t>
    </r>
    <r>
      <rPr>
        <b/>
        <sz val="12"/>
        <color rgb="FF000000"/>
        <rFont val="Calibri"/>
        <family val="2"/>
      </rPr>
      <t>Ссылка на товар на вашем сайте</t>
    </r>
    <r>
      <rPr>
        <sz val="12"/>
        <color rgb="FF000000"/>
        <rFont val="Calibri"/>
        <family val="2"/>
      </rPr>
      <t xml:space="preserve"> - это ссылка на товар на вашем сайте.
</t>
    </r>
    <r>
      <rPr>
        <b/>
        <sz val="12"/>
        <color rgb="FF000000"/>
        <rFont val="Calibri"/>
        <family val="2"/>
      </rPr>
      <t>Время заказа До</t>
    </r>
    <r>
      <rPr>
        <sz val="12"/>
        <color rgb="FF000000"/>
        <rFont val="Calibri"/>
        <family val="2"/>
      </rPr>
      <t xml:space="preserve"> - время в часах, до которого вы принимаете заказы, чтобы успеть собрать и отзить их через N дней.
Например, если вы получите заказ до 15:00, то вы сможете его собрать и отгрузить завтра (+1 день с момента получения заказа). А если вы получите заказ после 15:00, то вы сможете его собрать и отгрузить только послезавтра (+2 дня с момент получения заказа).
</t>
    </r>
    <r>
      <rPr>
        <b/>
        <sz val="12"/>
        <color rgb="FF000000"/>
        <rFont val="Calibri"/>
        <family val="2"/>
      </rPr>
      <t>Дней на отгрузку</t>
    </r>
    <r>
      <rPr>
        <sz val="12"/>
        <color rgb="FF000000"/>
        <rFont val="Calibri"/>
        <family val="2"/>
      </rPr>
      <t xml:space="preserve"> - это количество рабочих дней необходимых вам для сборки заказа и отгрузки его. Рекомендуем собирать заказы за 1 день, тк это повышает привлекательность товара.</t>
    </r>
  </si>
  <si>
    <t>9785235045101</t>
  </si>
  <si>
    <t>Книги</t>
  </si>
  <si>
    <t>АО "Молодая гвардия"</t>
  </si>
  <si>
    <t>"Ближние люди"первых Романовых</t>
  </si>
  <si>
    <t>https://storage.gvardiya.ru/files/bookcovers/9d/2b/5f/14993731618121_m.png</t>
  </si>
  <si>
    <t>Люди, приближенные к царствующим особам, временщики и фавориты имелись во все эпохи, независимо от того, как назывался правитель: король, царь или император. Именно они зачастую творили политику, стоя за спиной монарха или обсуждая с ним с глазу на глаз с</t>
  </si>
  <si>
    <t>9785235045880</t>
  </si>
  <si>
    <t>#Донбассживет#:Сборник фантастических рассказов</t>
  </si>
  <si>
    <t>https://storage.gvardiya.ru/files/bookcovers/e0/be/a0/15692237010599_m.png</t>
  </si>
  <si>
    <t xml:space="preserve"> Будущее Донбасса... Какое оно?Отгремели бои, наступил мир, но война никогда не кончается. Ведь остались шрамы от снарядов и неразорвавшиеся мины в земле, ноют к непогоде боевые раны и страшными, неизлечимыми следами исполосовало военное лихолетье души лю</t>
  </si>
  <si>
    <t>https://gvardiya.ru/books/vne-serii/-donbasszhivet</t>
  </si>
  <si>
    <t>9785235045873</t>
  </si>
  <si>
    <t>#ЖивиДонбас#:Сборник фантастических рассказов</t>
  </si>
  <si>
    <t>https://storage.gvardiya.ru/files/bookcovers/a3/59/3c/15683761318369_m.png</t>
  </si>
  <si>
    <t xml:space="preserve">Никакая, даже самая необузданная фантазия не в состоянии предвидеть многое из того, что для Донбасса стало реальностью. Разбитый артиллерией новой войны памятник героям Великой Отечественной, войны предыдущей, после которой, казалось, никогда не начнется </t>
  </si>
  <si>
    <t>https://gvardiya.ru/books/vne-serii/-zhividonbass</t>
  </si>
  <si>
    <t>9785235039667</t>
  </si>
  <si>
    <t>13-апостол.Маяковский:Трагедия-буфф в шести действиях</t>
  </si>
  <si>
    <t>https://storage.gvardiya.ru/files/bookcovers/81/22/0d/953248672478_l.jpg</t>
  </si>
  <si>
    <t>Подлинное значение Владимира Маяковского определяется не тем, что в советское время его объявили «лучшим и талантливейшим поэтом» — а тем, что и при жизни, и после смерти его личность и творчество оставались в центре общественного внимания, в кругу тем, о</t>
  </si>
  <si>
    <t>https://gvardiya.ru/books/vne-serii/trinadcatyy-apostol-953</t>
  </si>
  <si>
    <t>9785235050617</t>
  </si>
  <si>
    <t>ZOO Азбука</t>
  </si>
  <si>
    <t>https://storage.gvardiya.ru/files/bookcovers/aa/7b/f4/16342270969455_m.png</t>
  </si>
  <si>
    <t xml:space="preserve">Что такое азбука? Это «список» букв, расставленных в алфавитном порядке. Но это же так скучно! К тому же существует огромное количество различных азбук. Однако вы держите в руках совершенно особую книгу. Знаменитый художник Никас Сафронов в содружестве с </t>
  </si>
  <si>
    <t>https://gvardiya.ru/books/vne-serii/zooazbuka</t>
  </si>
  <si>
    <t>9785235039605</t>
  </si>
  <si>
    <t>А был ли Горький?</t>
  </si>
  <si>
    <t>https://storage.gvardiya.ru/files/bookcovers/f5/c1/47/945355167893_l.jpg</t>
  </si>
  <si>
    <t xml:space="preserve">Максим Горький — знаменитейший советский писатель, увековеченный в названиях городов, улиц, самолетов и почти исчезнувший из культурного обихода в новую, постсоветскую эпоху. Много лет его превозносили как «буревестника революции», преданного приверженца </t>
  </si>
  <si>
    <t>https://gvardiya.ru/books/kunst-seriya-zhzl/a-nbsp-byl-nbsp-li-gorkiy</t>
  </si>
  <si>
    <t>9785235042599</t>
  </si>
  <si>
    <t>Абрам Ганнибал</t>
  </si>
  <si>
    <t>https://storage.gvardiya.ru/files/bookcovers/5b/95/b2/1265867766540_l.jpg</t>
  </si>
  <si>
    <t>Книга петербургского историка Ф. М. Лурье  рассказывает о невероятной судьбе прадеда  А. С. Пушкина Абрама Петровича Ганнибала. С юных лет до трагической гибели Пушкин старательно собирал сведения о своей родословной. Все его предки принадлежали к старинн</t>
  </si>
  <si>
    <t>https://gvardiya.ru/books/zhizn-zamechatelnyh-lyudey/abram-gannibal</t>
  </si>
  <si>
    <t>9785235050402</t>
  </si>
  <si>
    <t>Адмирал Колчак: Диктатор поневоле</t>
  </si>
  <si>
    <t>https://storage.gvardiya.ru/files/bookcovers/2c/f0/17/1639822950082_m.png</t>
  </si>
  <si>
    <t>«Верховный правитель России», лидер Белого движения в годы гражданской войны — именно это, прежде всего, вспоминаем мы, говоря о герое книги. Но это далеко не всё. Александр Васильевич Колчак — выдающийся исследователь Арктики (Колчак-Полярный — так, почт</t>
  </si>
  <si>
    <t>https://gvardiya.ru/books/zhizn-zamechatelnyh-lyudey/admiral-kolchak-1639</t>
  </si>
  <si>
    <t>9785235042353</t>
  </si>
  <si>
    <t>Адмирал Лазарев</t>
  </si>
  <si>
    <t>https://storage.gvardiya.ru/files/bookcovers/24/ef/10/12314034362736_l.jpg</t>
  </si>
  <si>
    <t>Многие люди проходят свой жизненный путь и становятся великими, посвятив себя одному делу или идее. Но есть и другой род людей - это те, кто берется за новое дело, несмотря на преграды и сомнения, и делает это превосходно. Именно таким - способным на пере</t>
  </si>
  <si>
    <t>https://gvardiya.ru/books/zhizn-zamechatelnyh-lyudey/admiral-lazarev</t>
  </si>
  <si>
    <t>9785235043596</t>
  </si>
  <si>
    <t>Адриан</t>
  </si>
  <si>
    <t>https://storage.gvardiya.ru/files/bookcovers/25/87/95/13442771537911_l.jpg</t>
  </si>
  <si>
    <t>Блестящий интеллектуал, незаурядный полководец, успешный правитель Римской империи, преемник "лучшего принцепса" Траяна - таким вошёл в историю император Адриан. Он же резко изменил внешнюю политику предшественника: прекратил завоевательные войны и перешё</t>
  </si>
  <si>
    <t>https://gvardiya.ru/books/zhizn-zamechatelnyh-lyudey/adrian</t>
  </si>
  <si>
    <t>9785235044456</t>
  </si>
  <si>
    <t>Айвазовский</t>
  </si>
  <si>
    <t>https://storage.gvardiya.ru/files/bookcovers/5a/ba/b9/14303890289846_m.png</t>
  </si>
  <si>
    <t>Иван Константинович Айвазовский - всемирно известный маринист, представитель "золотого века" отечественной культуры, один из немногих художников России, снискавший громкую мировую славу. Автор около шести тысяч произведений, участник более ста двадцати вы</t>
  </si>
  <si>
    <t>https://gvardiya.ru/books/zhizn-zamechatelnyh-lyudey/ayvazovskiy</t>
  </si>
  <si>
    <t>9785235044494</t>
  </si>
  <si>
    <t>Айвазовский: Художник пяти императоров и одного искусства</t>
  </si>
  <si>
    <t>https://storage.gvardiya.ru/files/bookcovers/14/6e/ee/14312189830128_m.png</t>
  </si>
  <si>
    <t>https://gvardiya.ru/books/vne-serii/ayvazovskiy-1431</t>
  </si>
  <si>
    <t>9785235043435</t>
  </si>
  <si>
    <t>Айн Рэнд</t>
  </si>
  <si>
    <t>https://storage.gvardiya.ru/files/bookcovers/0a/c2/22/13673999204160_l.jpg</t>
  </si>
  <si>
    <t>Пожалуй, Айн Рэнд (Алиса Розенбаум) - самый популярный англоязычный писатель российского происхождения. Она родилась в столичном Петербурге, бежала в Крым из революционного Петрограда, написала первые произведения в советском Ленинграде, откуда эмигрирова</t>
  </si>
  <si>
    <t>https://gvardiya.ru/books/zhizn-zamechatelnyh-lyudey/ayn-rend-1367</t>
  </si>
  <si>
    <t>9785235043138</t>
  </si>
  <si>
    <t>Актеры советского кино</t>
  </si>
  <si>
    <t>https://storage.gvardiya.ru/files/bookcovers/b5/69/12/13352847077097_l.jpg</t>
  </si>
  <si>
    <t>Советский кинематограф 1960-х - начала 1990-х годов подарил нам целую плеяду блестящих актеров: О. Даль, А. Солоницын, Р. Быков, М. Кононов, Ю. Богатырев, В. Дворжецкий, Г. Бурков, О. Янковский, А. Абдулов… Они привнесли в позднесоветские фильмы новый обр</t>
  </si>
  <si>
    <t>https://gvardiya.ru/books/zhizn-zamechatelnyh-lyudey/aktery-sovetskogo-kino</t>
  </si>
  <si>
    <t>9785235050273</t>
  </si>
  <si>
    <t>Александр III: Император - миротворец</t>
  </si>
  <si>
    <t>https://storage.gvardiya.ru/files/bookcovers/78/f0/73/16123887833799_m.png</t>
  </si>
  <si>
    <t>В российскую историю император Александр III (1845-1894) вошёл с самым, пожалуй, лестным для монарха прозвищем - "Царь-миротворец": за все годы его царствования (1881-1894) Россия не вела войн. Настоящий русский богатырь, он сумел внушить уважение и к себ</t>
  </si>
  <si>
    <t>https://gvardiya.ru/books/klassika/aleksadr-iii</t>
  </si>
  <si>
    <t>9785235036147</t>
  </si>
  <si>
    <t>Александр Беляев</t>
  </si>
  <si>
    <t>https://storage.gvardiya.ru/files/bookcovers/10/ca/dc/6442899725715_l.jpg</t>
  </si>
  <si>
    <t>Об Александре Беляеве, носящем титул «классика советской фантас­тики», известно на удивление мало, и современные биографические справ­ки о нем пестрят неточностями. Он — выпускник духовной семинарии и юридического лицея — работал в суде, играл в театре, б</t>
  </si>
  <si>
    <t>https://gvardiya.ru/books/zhizn-zamechatelnyh-lyudey/aleksandr-belyaev</t>
  </si>
  <si>
    <t>9785235044463</t>
  </si>
  <si>
    <t>Александр Дейнека</t>
  </si>
  <si>
    <t>https://storage.gvardiya.ru/files/bookcovers/bd/12/1c/1461262512853_m.png</t>
  </si>
  <si>
    <t>Александр Дейнека - признанный классик русского искусства ХХ века. Всем известны его полотна, сочетающие пафос и лирику, воспевающие боевые подвиги и мирный труд советских людей. Работая в самых разных жанрах - живопись, скульптура, мозаика, плакат, книжн</t>
  </si>
  <si>
    <t>https://gvardiya.ru/books/zhizn-zamechatelnyh-lyudey/aleksandr-deyneka</t>
  </si>
  <si>
    <t>9785235050365</t>
  </si>
  <si>
    <t>Александр Зиновьев. Прометей отвергнутый</t>
  </si>
  <si>
    <t>https://storage.gvardiya.ru/files/bookcovers/3e/57/89/16091242806817_m.png</t>
  </si>
  <si>
    <t>Его биография могла бы стать основой приключенческого сериала. Его преследовал НКВД, он воевал на фронте, за инакомыслие его выслали из страны, он получил мировое признание, он объездил весь свет. Простой крестьянский сын, родом из глухой деревни, он стал</t>
  </si>
  <si>
    <t>https://gvardiya.ru/books/klassika/aleksandr-zinovev-1609</t>
  </si>
  <si>
    <t>9785235042995</t>
  </si>
  <si>
    <t>Александр Мальцев</t>
  </si>
  <si>
    <t>https://storage.gvardiya.ru/files/bookcovers/bb/b3/75/13564029070053_l.jpg</t>
  </si>
  <si>
    <t>Книга посвящена прославленному советскому хоккеисту, легенде отечественного хоккея Александру Мальцеву. В конце 1960-х - 1970-х годах это имя гремело по всему миру, а знаменитые мальцевские финты вызывали восхищение у болельщиков не только нашей страны, н</t>
  </si>
  <si>
    <t>https://gvardiya.ru/books/vne-serii/aleksandr-malcev-1356</t>
  </si>
  <si>
    <t>9785235045897</t>
  </si>
  <si>
    <t>Александр Пушкин</t>
  </si>
  <si>
    <t>https://storage.gvardiya.ru/files/bookcovers/85/cb/00/15651449144140_m.png</t>
  </si>
  <si>
    <t>Для передвижения в пушкинском мире современному читателю, особенно молодому, нужен компас, считает писатель, доктор филологических наук, профессор МГУ Владимир Новиков, автор биографий Блока и Высоцкого в серии "ЖЗЛ". Таким компасом он видит свою новую ра</t>
  </si>
  <si>
    <t>https://gvardiya.ru/books/zhizn-zamechatelnyh-lyudey/aleksandr-pushkin-1565</t>
  </si>
  <si>
    <t>9785235040748</t>
  </si>
  <si>
    <t>Александр Шморель</t>
  </si>
  <si>
    <t>https://storage.gvardiya.ru/files/bookcovers/9b/3b/43/10611392784341_l.jpg</t>
  </si>
  <si>
    <t>Святой новомученик Александр - вовсе не старец. Выходец из Оренбурга, студент медицины Мюнхенского университета Александр Шморель в годы Второй мировой войны стал одним из организаторов и активных участников группы немецкого Сопротивления "Белая роза". Ем</t>
  </si>
  <si>
    <t>https://gvardiya.ru/books/zhizn-zamechatelnyh-lyudey/aleksandr-shmorel</t>
  </si>
  <si>
    <t>9785235044036</t>
  </si>
  <si>
    <t>Алексей Ботян</t>
  </si>
  <si>
    <t>https://storage.gvardiya.ru/files/bookcovers/03/6b/0d/13831937630377_l.jpg</t>
  </si>
  <si>
    <t>Почти вся биография полковника внешней разведки Алексея Николаевича Ботяна (1917-2020) скрыта под грифом "Совершенно секретно", но и того немногого, что мы о нём знаем, хватило бы на несколько остросюжетных книг. Он вступил во Вторую мировую войну 1 сентя</t>
  </si>
  <si>
    <t>https://gvardiya.ru/books/zhizn-zamechatelnyh-lyudey/aleksey-botyan</t>
  </si>
  <si>
    <t>9785235044760</t>
  </si>
  <si>
    <t>https://storage.gvardiya.ru/files/bookcovers/06/00/af/15602112552787_m.png</t>
  </si>
  <si>
    <t>Почти вся биография полковника внешней разведки Алексея Николаевича Ботяна (1917—2020) скрыта под грифом «Совершенно секретно», но и того немногого, что мы о нём знаем, хватило бы на несколько остросюжетных книг. Он вступил во Вторую мировую войну 1 сентя</t>
  </si>
  <si>
    <t>https://gvardiya.ru/books/vne-serii/aleksey-botyan-1560</t>
  </si>
  <si>
    <t>9785235045538</t>
  </si>
  <si>
    <t>Алексей Козлов: Преданный разведчик</t>
  </si>
  <si>
    <t>https://storage.gvardiya.ru/files/bookcovers/97/69/be/1521175423662_m.png</t>
  </si>
  <si>
    <t>Из всей ярчайшей биографии разведчика-нелегала Героя Российской Федерации Алексея Михайловича Козлова (1934-2015) рассекречен всего лишь один период: в конце 1970-х годов он сумел получить информацию о тайном создании в Южно-Африканской Республике ядерног</t>
  </si>
  <si>
    <t>https://gvardiya.ru/books/zhizn-zamechatelnyh-lyudey/aleksey-kozlov</t>
  </si>
  <si>
    <t>9785235045637</t>
  </si>
  <si>
    <t>Алиса в русском Зазеркалье. Последняя императрица России:взгляд из современности</t>
  </si>
  <si>
    <t>https://storage.gvardiya.ru/files/bookcovers/d2/f7/e2/15284073205082_m.png</t>
  </si>
  <si>
    <t xml:space="preserve">  Казалось бы, личность последней русской императрицы - Александры Федоровны, жены царя Николая II, урожденной немецкой принцессы Алисы Гессен-Дармштадтской (1872-1918), - хорошо изучена историками. Однако образ ее в разных описаниях варьируется - от демо</t>
  </si>
  <si>
    <t>https://gvardiya.ru/books/vne-serii/alisa-v-russkom-zazerkale</t>
  </si>
  <si>
    <t>9785235044227</t>
  </si>
  <si>
    <t>Аллен Даллес</t>
  </si>
  <si>
    <t>https://storage.gvardiya.ru/files/bookcovers/33/e2/21/1403861328287_l.jpg</t>
  </si>
  <si>
    <t xml:space="preserve">
Об Аллене Даллесе в России знают все и не знает никто. При том что на русском не вышло ни одной работы о нем, его представляют, как покровителя нацистов, главного врага СССР, организатора огромного числа убийств, включая покушение на Джона Кеннеди, леге</t>
  </si>
  <si>
    <t>https://gvardiya.ru/books/zhizn-zamechatelnyh-lyudey/dalles</t>
  </si>
  <si>
    <t>9785235043664</t>
  </si>
  <si>
    <t>Аль Капоне</t>
  </si>
  <si>
    <t>https://storage.gvardiya.ru/files/bookcovers/12/99/98/13572504098211_l.jpg</t>
  </si>
  <si>
    <t>В множестве книг и кинофильмов об Альфонсо Капоне, он же Аль Браун, он же Снорки, он же Аль "Лицо со шрамом", вымысла больше, чем правды. "Король гангстеров" занимал "трон" всего шесть лет, однако до сих пор входит в сотню самых влиятельных людей США. Стр</t>
  </si>
  <si>
    <t>https://gvardiya.ru/books/zhizn-zamechatelnyh-lyudey/al-kapone-1357</t>
  </si>
  <si>
    <t>9785235045231</t>
  </si>
  <si>
    <t>Аль Капоне: Порядок вне закона</t>
  </si>
  <si>
    <t>https://storage.gvardiya.ru/files/bookcovers/fb/2a/5c/15151065855252_m.png</t>
  </si>
  <si>
    <t>https://gvardiya.ru/books/vne-serii/al-kapone-1515</t>
  </si>
  <si>
    <t>9785235050525</t>
  </si>
  <si>
    <t>Анастас Микоян. От Ленина до Кеннеди: История кремлёвского лидера</t>
  </si>
  <si>
    <t>https://storage.gvardiya.ru/files/bookcovers/a0/76/da/163258696634_m.png</t>
  </si>
  <si>
    <t>В кризисные времена всякому обществу нужны сильные лидеры. В благополучные периоды обычно у нас возникает иллюзия, что всё идёт само по себе, один хороший день следует за другим, ничего не нужно менять. Сильные лидеры — инициаторы реформ и перемен — не во</t>
  </si>
  <si>
    <t>https://gvardiya.ru/books/zhizn-zamechatelnyh-lyudey/anastas-mikoyan</t>
  </si>
  <si>
    <t>9785235042100</t>
  </si>
  <si>
    <t>Анатолий Александров</t>
  </si>
  <si>
    <t>https://storage.gvardiya.ru/files/bookcovers/fc/66/d5/11972350532078_l.jpg</t>
  </si>
  <si>
    <t xml:space="preserve">Анатолий Петрович Александров (1903-1994) - выдающийся советский учёный, академик, в течение 28 лет - директор Курчатовского института, 11 лет - президент Академии наук СССР. Ещё в довоенные годы предложил метод размагничивания кораблей. Ни один корабль, </t>
  </si>
  <si>
    <t>https://gvardiya.ru/books/zhizn-zamechatelnyh-lyudey/anatoliy-aleksandrov</t>
  </si>
  <si>
    <t>9785235036239</t>
  </si>
  <si>
    <t>Андерсен</t>
  </si>
  <si>
    <t>https://storage.gvardiya.ru/files/bookcovers/cf/f0/f3/6592237515936_l.jpg</t>
  </si>
  <si>
    <t>Великий датский сказочник вошел в нашу жизнь еще в детстве — и остался в ней навсегда. Хотя сам он свои сказки поначалу совсем не ценил, считая их «крылатыми пустяковинами». Из-под его пера выходили стихи, водевили и либретто, повести, путевые записки и р</t>
  </si>
  <si>
    <t>https://gvardiya.ru/books/zhizn-zamechatelnyh-lyudey/andersen</t>
  </si>
  <si>
    <t>9785235038769</t>
  </si>
  <si>
    <t>Андрей  Каприн</t>
  </si>
  <si>
    <t>https://storage.gvardiya.ru/files/bookcovers/e1/d9/69/9401050787466_l.jpg</t>
  </si>
  <si>
    <t>Не только ты должен любить медицину, но и медицина тебя", - считает Андрей Дмитриевич Каприн. И у него эта любовь взаимна. Хирург по основной специальности, он уже в 33 года защитил докторскую диссертацию в области онкологии и лучевой терапии, стал полива</t>
  </si>
  <si>
    <t>https://gvardiya.ru/books/zhzl-biografiya-prodolzhaetsya/andrey-kaprin</t>
  </si>
  <si>
    <t>9785235036703</t>
  </si>
  <si>
    <t>Андрей  Платонов</t>
  </si>
  <si>
    <t>https://storage.gvardiya.ru/files/bookcovers/04/32/4a/494710347328_l.jpg</t>
  </si>
  <si>
    <t xml:space="preserve">Андрей Платонов (1899—1951), самый таинственный и неправильный русский писатель XX столетия, прошел почти незамеченным мимо блестя­щих литературных зеркал эпохи. Однако ни в одной писательской судьбе национальная жизнь России не проявилась так остро и ни </t>
  </si>
  <si>
    <t>https://gvardiya.ru/books/zhizn-zamechatelnyh-lyudey/andrey-platonov</t>
  </si>
  <si>
    <t>9785235050228</t>
  </si>
  <si>
    <t>Андрей Капица: Колумб XX века</t>
  </si>
  <si>
    <t>https://storage.gvardiya.ru/files/bookcovers/ff/09/ee/16182964194041_m.png</t>
  </si>
  <si>
    <t>О герое этой книги многие никогда не слышали, хотя он был сыном великого физика Петра Капицы, известным географом, внесшим вклад в решение многих научных проблем. Андрею Петровичу Капице удалось совершить одно из важнейших географических открытий современ</t>
  </si>
  <si>
    <t>https://gvardiya.ru/books/zhizn-zamechatelnyh-lyudey/andrey-kapica</t>
  </si>
  <si>
    <t>9785235036680</t>
  </si>
  <si>
    <t>Андрей Первозванный</t>
  </si>
  <si>
    <t>https://storage.gvardiya.ru/files/bookcovers/8c/9d/d5/6832056906445_l.jpg</t>
  </si>
  <si>
    <t>Книга об апостоле Андрее по определению не может быть похожа на другие книги, выходящие в серии «ЖЗЛ», - ведь о самом апостоле, пер­вым призванном Христом, нам ровным счётом ничего (или почти ничего) не известно. А потому вниманию читателей предлагается н</t>
  </si>
  <si>
    <t>https://gvardiya.ru/books/zhizn-zamechatelnyh-lyudey/andrey-pervozvannyy</t>
  </si>
  <si>
    <t>9785235045149</t>
  </si>
  <si>
    <t>Аполлинария Суслова</t>
  </si>
  <si>
    <t>https://storage.gvardiya.ru/files/bookcovers/e3/6e/da/14983138175503_m.png</t>
  </si>
  <si>
    <t>Книга известного историка литературы, специалиста по творчеству Ф. М. Достоевского Людмилы Сараскиной посвящена Аполлинарии Сусловой - возлюбленной великого писателя, ставшей прототипом целого ряда героинь его произведений. После расставания с ним Аполлин</t>
  </si>
  <si>
    <t>https://gvardiya.ru/books/zhizn-zamechatelnyh-lyudey/apollinariya-suslova</t>
  </si>
  <si>
    <t>9785235040229</t>
  </si>
  <si>
    <t>Апостол Павел</t>
  </si>
  <si>
    <t>https://storage.gvardiya.ru/files/bookcovers/6a/7e/26/998195815019_l.jpg</t>
  </si>
  <si>
    <t>Книга известного писателя, члена Французской академии, рассказывает об апостоле Павле, современнике Иисуса Христа, посвятившем свою жизнь распространению христианского учения. Многие исследователи считают, что именно Павел является основателем христианско</t>
  </si>
  <si>
    <t>https://gvardiya.ru/books/zhizn-zamechatelnyh-lyudey/apostol-pavel-998</t>
  </si>
  <si>
    <t>9785235034914</t>
  </si>
  <si>
    <t>Аркадий Райкин</t>
  </si>
  <si>
    <t>https://storage.gvardiya.ru/files/bookcovers/be/8f/ac/5403678604170_l.jpg</t>
  </si>
  <si>
    <t>Вероятно, никто в СССР не мог сравниться по популярности с Аркадием Райкиным. Гениальный мастер перевоплощения, «человеком со многими лицами», он играл в спектаклях, выступал на радио, записывал пластинки, снимался в кино и озвучивал мультфильмы. Райкин в</t>
  </si>
  <si>
    <t>https://gvardiya.ru/books/zhizn-zamechatelnyh-lyudey/arkadiy-raykin</t>
  </si>
  <si>
    <t>9785235043787</t>
  </si>
  <si>
    <t>Аркадий Чернышев</t>
  </si>
  <si>
    <t>https://storage.gvardiya.ru/files/bookcovers/05/28/c4/13371669104741_l.jpg</t>
  </si>
  <si>
    <t xml:space="preserve">Многолетний тренер сборной СССР и московского "Динамо" по хоккею с шайбой Аркадий Иванович Чернышев (1914?1992) по праву может быть назван первым среди наших первопроходцев этой заморской игры. Первый тренер, увидевший родоначальников хоккея канадцев, он </t>
  </si>
  <si>
    <t>https://gvardiya.ru/books/zhizn-zamechatelnyh-lyudey/arkadiy-chernyshev-1337</t>
  </si>
  <si>
    <t>9785235038080</t>
  </si>
  <si>
    <t>Арсений  Тарковский</t>
  </si>
  <si>
    <t>https://storage.gvardiya.ru/files/bookcovers/5b/df/c5/829654848632_l.jpg</t>
  </si>
  <si>
    <t>Арсений Тарковский — один из крупнейших поэтов ХХ столетия, «последний из могикан» века Серебряного отечественной поэзии. Сын народовольца Александра и отец гениального русского кинорежиссера Андрея Тарковского, он в своей лирике создал Книгу не только со</t>
  </si>
  <si>
    <t>https://gvardiya.ru/books/zhizn-zamechatelnyh-lyudey/arseniy-tarkovskiy</t>
  </si>
  <si>
    <t>9785235044210</t>
  </si>
  <si>
    <t>Астрид Линдгрен: Детство длиною в жизнь</t>
  </si>
  <si>
    <t>https://storage.gvardiya.ru/files/bookcovers/2d/72/82/14091682142113_m.png</t>
  </si>
  <si>
    <t>Книга рассказывает о непростом жизненном и творческом пути выдающейся шведской писательницы, классика мировой детской литературы Астрид Линдгрен, "мамы" Пеппи Длинный чулок, Карлсона, который живет на крыше, знаменитого сыщика Калле Блюмквиста и многих др</t>
  </si>
  <si>
    <t>https://gvardiya.ru/books/zhizn-zamechatelnyh-lyudey/astrid-lindgren</t>
  </si>
  <si>
    <t>9785235043503</t>
  </si>
  <si>
    <t>Афанасий Фет</t>
  </si>
  <si>
    <t>https://storage.gvardiya.ru/files/bookcovers/e1/ef/41/1325912814455_l.jpg</t>
  </si>
  <si>
    <t xml:space="preserve">Несчастливые обстоятельства появления на свет Афанасия Фета, сына дармштадтского мещанина, во многом предопределили его отказ от университетской карьеры, расставание с любимой, военную службу. Борьба с ударами судьбы сформировала его "неудобный" характер </t>
  </si>
  <si>
    <t>https://gvardiya.ru/books/zhizn-zamechatelnyh-lyudey/afanasiy-fet</t>
  </si>
  <si>
    <t>9785235036635</t>
  </si>
  <si>
    <t>Бальмонт</t>
  </si>
  <si>
    <t>https://storage.gvardiya.ru/files/bookcovers/69/a8/90/6972880343562_l.jpg</t>
  </si>
  <si>
    <t>Мало кто из поэтов испытал при жизни такую феерическую славу, как Константин Бальмонт (1867—1942), по ревнивому замечанию В. Брюсова, «десятилетие нераздельно царивший в русской поэзии». Прославившая его книга «Будем как Солнце» призывала к жизни радостно</t>
  </si>
  <si>
    <t>https://gvardiya.ru/books/zhizn-zamechatelnyh-lyudey/balmont</t>
  </si>
  <si>
    <t>9785235042087</t>
  </si>
  <si>
    <t>Барков</t>
  </si>
  <si>
    <t>https://storage.gvardiya.ru/files/bookcovers/b4/31/cf/12081943343719_l.jpg</t>
  </si>
  <si>
    <t>Самый одиозный из всех российских поэтов, Иван Семенович Барков (1732-1768), еще при жизни снискал себе дурную славу как автор непристойных, "срамных" од и стихотворений. Его имя сделалось нарицательным, а потому его перу приписывали и приписывают едва ли</t>
  </si>
  <si>
    <t>https://gvardiya.ru/books/zhizn-zamechatelnyh-lyudey/barkov</t>
  </si>
  <si>
    <t>9785235039780</t>
  </si>
  <si>
    <t>Барон Мюнхгаузен: Германия - Россия - далее</t>
  </si>
  <si>
    <t>https://storage.gvardiya.ru/files/bookcovers/d1/34/ac/9642491962542_l.jpg</t>
  </si>
  <si>
    <t>Имя барона Мюнхгаузена — неисправимого лгуна, выдумщика и фантазера — известно каждому с детства. Многие знают и о том, что человек с таким именем — подлинный Иероним Карл Фридрих фон Мюнхгаузен — действительно жил в Германии в XVIII веке и оставил по себ</t>
  </si>
  <si>
    <t>https://gvardiya.ru/books/zhizn-zamechatelnyh-lyudey/baron-myunhgauzen</t>
  </si>
  <si>
    <t>9785235035157</t>
  </si>
  <si>
    <t>Батюшков</t>
  </si>
  <si>
    <t>https://storage.gvardiya.ru/files/bookcovers/9b/65/75/5853351434840_l.jpg</t>
  </si>
  <si>
    <t>Один из наиболее совершенных стихотворцев XIX столетия, Констан­тин Николаевич Батюшков (1787—1855), занимает особое место в истории русской словесности как непосредственный и ближайший предшественник Пушкина. В житейском смысле судьба оказалась чрезвычай</t>
  </si>
  <si>
    <t>https://gvardiya.ru/books/zhizn-zamechatelnyh-lyudey/batyushkov</t>
  </si>
  <si>
    <t>9785235039902</t>
  </si>
  <si>
    <t>Белла. Встречи вослед</t>
  </si>
  <si>
    <t>https://storage.gvardiya.ru/files/bookcovers/90/cf/87/9733927339427_l.jpg</t>
  </si>
  <si>
    <t>Эта книга о Белле Ахмадулиной в жизни. В ней нет литературоведческих и филологических изысканий, хотя есть никогда не печатавшиеся стихи, проза, письма. Все это органично вплетено в ткань бесед, в жанре которых и написана книга. Разговоры происходили в Ро</t>
  </si>
  <si>
    <t>https://gvardiya.ru/books/blizkoe-proshloe/bella-vstrechi-vosled</t>
  </si>
  <si>
    <t>9785235040519</t>
  </si>
  <si>
    <t>Белые</t>
  </si>
  <si>
    <t>https://storage.gvardiya.ru/files/bookcovers/2c/56/e7/10321905195322_l.jpg</t>
  </si>
  <si>
    <t>Гражданская война является одной из самых значимых и трагических страниц истории России. Прошел уже век, но ее события по-прежнему вызывают горячий интерес и подвергаются разнообразным интерпретациям, а биографии ее деятелей содержат немало белых пятен. Н</t>
  </si>
  <si>
    <t>https://gvardiya.ru/books/vne-serii/belye</t>
  </si>
  <si>
    <t>9785235041905</t>
  </si>
  <si>
    <t>Берлин-45</t>
  </si>
  <si>
    <t>https://storage.gvardiya.ru/files/bookcovers/f6/f0/82/1178592066943_l.jpg</t>
  </si>
  <si>
    <t>Книга "Берлин-45" необычная. Дни и ночи последнего штурма показаны в ней через судьбы его участников - солдат и генералов, командиров корпусов и рядовых разведчиков, танкистов, пехотинцев. Некоторые герои книги прошли войну от западных границ Советского С</t>
  </si>
  <si>
    <t>https://gvardiya.ru/books/zhizn-zamechatelnyh-lyudey/berlin-45</t>
  </si>
  <si>
    <t>9785235038172</t>
  </si>
  <si>
    <t>Бесков</t>
  </si>
  <si>
    <t>https://storage.gvardiya.ru/files/bookcovers/12/66/17/813184750245_l.jpg</t>
  </si>
  <si>
    <t>Константин Иванович Бесков (1920-2006) занимает особое место в истории отечественного футбола. Прославленный спортсмен и любимец публики, один из наиболее острых и результативных нападающих московского "Динамо" и сборной СССР конца 1940х - первой половины</t>
  </si>
  <si>
    <t>https://gvardiya.ru/books/zhizn-zamechatelnyh-lyudey/beskov</t>
  </si>
  <si>
    <t>9785235042889</t>
  </si>
  <si>
    <t>Бетховен</t>
  </si>
  <si>
    <t>https://storage.gvardiya.ru/files/bookcovers/c2/44/d8/12693767479527_l.jpg</t>
  </si>
  <si>
    <t>Людвиг ван Бетховен (1770-1827) - один из величайших гениев музыки и один из героев европейской культуры Нового времени, необычайная личность которого породила множество мифов и легенд. В новой биографии Бетховена представлен живой образ композитора и чел</t>
  </si>
  <si>
    <t>https://gvardiya.ru/books/zhizn-zamechatelnyh-lyudey/bethoven-1269</t>
  </si>
  <si>
    <t>9785235038417</t>
  </si>
  <si>
    <t>Библиотека Захара прилепина: Комплект</t>
  </si>
  <si>
    <t>https://storage.gvardiya.ru/files/bookcovers/ad/72/82/8363293430215_m.png</t>
  </si>
  <si>
    <t>Совместный проект издательства «Молодая гвардия» и писателя Захара Прилепина – библиотека русской поэзии ХХ века. В нее войдут книги как знаменитых, так и недооцененных современниками поэтов, каждый из которых предстанет перед читателем во всем творческом</t>
  </si>
  <si>
    <t>https://gvardiya.ru/books/vne-serii/biblioteka-zahara-prilepina</t>
  </si>
  <si>
    <t>9785235042506</t>
  </si>
  <si>
    <t>Библиотека Флорентия Павленкова Иоанн Грозный.Петр Великий.МеншиковБиографические очерки..Потемкин.Д</t>
  </si>
  <si>
    <t>https://storage.gvardiya.ru/files/bookcovers/b0/b6/34/12321608396986_l.jpg</t>
  </si>
  <si>
    <t>Биографии, сведенные в этом томе вместе, были изданы около ста лет назад отдельными книжками в серии "Жизнь замечательных людей", осуществленной Ф. Ф. Павленковым(1839-1900). Написанные в новом для того времени жанре поэтической хроники и историко-культур</t>
  </si>
  <si>
    <t>https://gvardiya.ru/books/zhizn-zamechatelnyh-lyudey/biblioteka-florentiya-pavlenkova</t>
  </si>
  <si>
    <t>9785235042841</t>
  </si>
  <si>
    <t>Библиотека Флорентия Павленкова.Биографические очерки: Колумб.Ливингстон.Стэнли.А.Гумбольдт.Пржеваль</t>
  </si>
  <si>
    <t>https://storage.gvardiya.ru/files/bookcovers/1b/62/1f/12752892206738_l.jpg</t>
  </si>
  <si>
    <t>https://gvardiya.ru/books/zhizn-zamechatelnyh-lyudey/biblioteka-florentiya-pavlenkova-1275</t>
  </si>
  <si>
    <t>9785235043817</t>
  </si>
  <si>
    <t>Библиотека Флорентия Павленкова.Биографические очерки: Сократ.Платон.Аристотель. Дэвид Юм.Шапенгауэр</t>
  </si>
  <si>
    <t>https://storage.gvardiya.ru/files/bookcovers/6e/02/78/13583923702146_l.jpg</t>
  </si>
  <si>
    <t>Биографии, сведенные в этом томе вместе, были изданы около ста лет назад отдельными книжками в серии «Жизнь замечательных людей», осуществленной Ф. Ф. Павленковым (1839—1900). Написанные в новом для того времени жанре поэтической хроники и историко-культу</t>
  </si>
  <si>
    <t>https://gvardiya.ru/books/zhizn-zamechatelnyh-lyudey/biblioteka-florentiya-pavlenkova-1358</t>
  </si>
  <si>
    <t>9785235042780</t>
  </si>
  <si>
    <t>Библиотека Флорентия Павленкова.Биорафические очерки:Будда Шакьямуни.Конфунций.Магомет.Франциск Асси</t>
  </si>
  <si>
    <t>https://storage.gvardiya.ru/files/bookcovers/71/42/b2/12743372526036_l.jpg</t>
  </si>
  <si>
    <t>https://gvardiya.ru/books/zhizn-zamechatelnyh-lyudey/biblioteka-florentiya-pavlenkova-1274</t>
  </si>
  <si>
    <t>9785235042483</t>
  </si>
  <si>
    <t>Библиотека Флорентия Павленкова:Биографические очерки:Македонский.Юлий Цезарь.Кромвель.Ришелье.Напол</t>
  </si>
  <si>
    <t>https://storage.gvardiya.ru/files/bookcovers/67/b2/1f/1233985205756_m.png</t>
  </si>
  <si>
    <t>https://gvardiya.ru/books/zhizn-zamechatelnyh-lyudey/biblioteka-florentiya-pavlenkova-1233</t>
  </si>
  <si>
    <t>9785235043992</t>
  </si>
  <si>
    <t>Битва за Ленинград</t>
  </si>
  <si>
    <t>https://storage.gvardiya.ru/files/bookcovers/36/39/ae/13623319124831_l.jpg</t>
  </si>
  <si>
    <t>Битва за Ленинград - самое продолжительное сражение Второй мировой войны, длившееся с 10 июля 1941 года по 9 августа 1944 года. Через призму биографий как прославленных полководцев, так и неизвестных героев автор вырисовывает масштабную картину обороны Ле</t>
  </si>
  <si>
    <t>https://gvardiya.ru/books/zhizn-zamechatelnyh-lyudey/bitva-za-leningrad</t>
  </si>
  <si>
    <t>9785235040762</t>
  </si>
  <si>
    <t>Блаватская</t>
  </si>
  <si>
    <t>https://storage.gvardiya.ru/files/bookcovers/ff/09/9f/11081252900647_l.jpg</t>
  </si>
  <si>
    <t>Имя этой женщины овеяно мифами и фантазиями. Реакция на творения и практику знаменитой теософки - от бурного восхищения скрытыми воз-можностями человека разумного, которые изучала Елена Блаватская, до яростного неприятия и обвинений в черной магии и шарла</t>
  </si>
  <si>
    <t>https://gvardiya.ru/books/zhizn-zamechatelnyh-lyudey/blavatskaya-1108</t>
  </si>
  <si>
    <t>9785235039681</t>
  </si>
  <si>
    <t>Бог и другие фигуры</t>
  </si>
  <si>
    <t>https://storage.gvardiya.ru/files/bookcovers/39/a6/13/9552331110667_l.jpg</t>
  </si>
  <si>
    <t>Казимир Северинович Малевич — художник, график, педагог, теоретик искусства, философ. Творчество Малевича занимает особое место в истории мирового искусства. Созданный им супрематизм — не просто геометрически абстрактный вариант беспредметности, но и супе</t>
  </si>
  <si>
    <t>https://gvardiya.ru/books/kunst-seriya-zhzl/bog-i-nbsp-drugie-figury</t>
  </si>
  <si>
    <t>9785235036352</t>
  </si>
  <si>
    <t>Борис и Глеб</t>
  </si>
  <si>
    <t>https://storage.gvardiya.ru/files/bookcovers/c8/b7/0d/6673887792420_l.jpg</t>
  </si>
  <si>
    <t>Первые русские святые, братья Борис и Глеб избрали для себя добро­вольную смерть, отказавшись от борьбы за власть над Киевом и всей Рус­ской землей. Это случилось почти тысячу лет назад, летом и в начале осени 1015 года, после смерти их отца Владимира, Кр</t>
  </si>
  <si>
    <t>https://gvardiya.ru/books/zhizn-zamechatelnyh-lyudey/boris-i-gleb</t>
  </si>
  <si>
    <t>9785235045583</t>
  </si>
  <si>
    <t>Борис Рыжий</t>
  </si>
  <si>
    <t>https://storage.gvardiya.ru/files/bookcovers/11/01/8a/1537294510309_m.png</t>
  </si>
  <si>
    <t>Поэзия Бориса Рыжего ворвалась в современную словесность на закате ХХ века неожиданной вспышкой яркого дарования. После раннего, слишком раннего ухода из жизни ему сразу наклеили две этикетки: «последний советский поэт» и «первый поэт поколения». Так ли э</t>
  </si>
  <si>
    <t>https://gvardiya.ru/books/vne-serii/boris-ryzhiy-1537</t>
  </si>
  <si>
    <t>9785235041745</t>
  </si>
  <si>
    <t>Борис Слуцкий: Майор и муза</t>
  </si>
  <si>
    <t>https://storage.gvardiya.ru/files/bookcovers/df/7c/d1/12183960443385_l.jpg</t>
  </si>
  <si>
    <t>Борис Слуцкий (1919-1986), один из крупнейших поэтов военного поколения, прожил значительную и трагическую жизнь. Знаковую, как видится сегодня, - не случайно сказал о себе: "Я историю излагаю". Уроженец донецкого Славянска, проведший детство и юность в Х</t>
  </si>
  <si>
    <t>https://gvardiya.ru/books/zhizn-zamechatelnyh-lyudey/boris-sluckiy</t>
  </si>
  <si>
    <t>9785235039520</t>
  </si>
  <si>
    <t>Бородин</t>
  </si>
  <si>
    <t>https://storage.gvardiya.ru/files/bookcovers/16/c0/e1/9424100966406_l.jpg</t>
  </si>
  <si>
    <t>На Александра Порфирьевича Бородина (1833?1887) одни биографы смотрят как на композитора, другие - как на химика, третьи подчеркивают его роль в развитии женского медицинского образования. Его жизнь таит немало загадок, даже настоящий год рождения удалось</t>
  </si>
  <si>
    <t>https://gvardiya.ru/books/zhizn-zamechatelnyh-lyudey/borodin</t>
  </si>
  <si>
    <t>9785235037922</t>
  </si>
  <si>
    <t>Брюллов</t>
  </si>
  <si>
    <t>https://storage.gvardiya.ru/files/bookcovers/9a/b1/89/7922534161109_l.jpg</t>
  </si>
  <si>
    <t>Картина Брюллова «Последний день Помпеи» была, по словам Гоголя, «одним из ярких явлений XIX века». Она принесла мировую славу русскому искусству. Книга о Брюллове — это рассказ о жизни художника и о рус­ском искусстве его времени, о его яркой, неповторим</t>
  </si>
  <si>
    <t>https://gvardiya.ru/books/zhizn-zamechatelnyh-lyudey/bryullov</t>
  </si>
  <si>
    <t>9785235041004</t>
  </si>
  <si>
    <t>Будда</t>
  </si>
  <si>
    <t>https://storage.gvardiya.ru/files/bookcovers/c2/5b/81/10902054588349_l.jpg</t>
  </si>
  <si>
    <t>Существует огромное количество сочинений о Будде и буддизме. Перед читателями биография "исторического" Будды Шакьямуни. Автор книги известный индолог и писатель положил в основу своего повествования буддийские источники и труды зарубежных и российских во</t>
  </si>
  <si>
    <t>https://gvardiya.ru/books/kunst-seriya-zhzl/budda-1090</t>
  </si>
  <si>
    <t>9785235042919</t>
  </si>
  <si>
    <t>Булат Окуджава</t>
  </si>
  <si>
    <t>https://storage.gvardiya.ru/files/bookcovers/2f/b2/c5/13403957302446_l.jpg</t>
  </si>
  <si>
    <t>Имя Булата Окуджавы (1924—1997) для нескольких поколений читателей и слушателей стало синонимом понятий «интеллигентность», «благородство», «достоинство». Кажущаяся простота его стихов и песен давала возможность каждому применить их к себе, пропитать личн</t>
  </si>
  <si>
    <t>https://gvardiya.ru/books/zhizn-zamechatelnyh-lyudey/bulat-okudzhava-1340</t>
  </si>
  <si>
    <t>9785235045651</t>
  </si>
  <si>
    <t>В отсеках Холодной войны</t>
  </si>
  <si>
    <t>https://storage.gvardiya.ru/files/bookcovers/31/30/0f/15511670596342_m.png</t>
  </si>
  <si>
    <t>В книге известного писателя-мариниста, бывшего подводника, капитана 1-го ранга, рассказывается о противостоянии российских и натовских подводных сил в глубинах Мирового океана, о непревзойденных до сих пор рекордных достижениях наших подводников, жизнь ко</t>
  </si>
  <si>
    <t>https://gvardiya.ru/books/vne-serii/v-otsekah-holodnoy-voyny</t>
  </si>
  <si>
    <t>9785235037595</t>
  </si>
  <si>
    <t>Вадим Негатуров</t>
  </si>
  <si>
    <t>https://storage.gvardiya.ru/files/bookcovers/de/f5/f0/7501791574420_l.jpg</t>
  </si>
  <si>
    <t xml:space="preserve">Книга посвящена яркой жизни и трагической судьбе Вадима Витальевича Негатурова (1959—2014) — поэта героя, поэта мученика, зверски убитого в Одессе украинскими националистами. Его имя стало символом мужества и стойкости, а его стихи — гимном сопротивления </t>
  </si>
  <si>
    <t>https://gvardiya.ru/books/zhzl-malaya-seriya/vadim-negaturov</t>
  </si>
  <si>
    <t>9785235041301</t>
  </si>
  <si>
    <t>Валентин Пикуль</t>
  </si>
  <si>
    <t>https://storage.gvardiya.ru/files/bookcovers/38/3a/ba/11192953840639_l.jpg</t>
  </si>
  <si>
    <t>Валентин Саввич Пикуль считал себя счастливым человеком: тринадцатилетним мальчишкой тушил "зажигалки" в блокадном Ленинграде - не помер от голода. Через год попал в Соловецкую школу юнг; в пятнадцать назначен командиром боевого поста на эсминце "Грозный"</t>
  </si>
  <si>
    <t>https://gvardiya.ru/books/zhizn-zamechatelnyh-lyudey/valentin-pikul</t>
  </si>
  <si>
    <t>9785235040878</t>
  </si>
  <si>
    <t>Валентин Распутин</t>
  </si>
  <si>
    <t>https://storage.gvardiya.ru/files/bookcovers/f3/43/c8/10803853255715_l.jpg</t>
  </si>
  <si>
    <t xml:space="preserve">Проза Валентина Распутина (1937?2015), начиная с первых его произведений — «Василий и Василиса», «Рудольфио», «Деньги для Марии», — пользуется неизменной любовью читателей. Знаменитые его рассказы и повести — «Уроки французского», «Последний срок», «Живи </t>
  </si>
  <si>
    <t>https://gvardiya.ru/books/zhizn-zamechatelnyh-lyudey/valentin-rasputin-1080</t>
  </si>
  <si>
    <t>9785235042346</t>
  </si>
  <si>
    <t>Валерий Брюсов. Будь мрамором</t>
  </si>
  <si>
    <t>https://storage.gvardiya.ru/files/bookcovers/11/1e/58/127663627096_l.jpg</t>
  </si>
  <si>
    <t>Имя великого русского поэта Валерия Яковлевича Брюсова (1873 - 1924), вождя символизма и реформатора литературы, известно каждому образованному человеку, но его биография появляется впервые. Книга содержит проницательный анализ жизненных и творческих колл</t>
  </si>
  <si>
    <t>https://gvardiya.ru/books/zhizn-zamechatelnyh-lyudey/valeriy-bryusov</t>
  </si>
  <si>
    <t>9785235041653</t>
  </si>
  <si>
    <t>Валерий Гаврилин</t>
  </si>
  <si>
    <t>https://storage.gvardiya.ru/files/bookcovers/57/fc/d6/11442338489975_l.jpg</t>
  </si>
  <si>
    <t>У музыканта, некогда прибывшего с Вологодчины, после выхода в свет его первого вокального цикла сразу нашлись и почитатели, и завистники. Но даже последние причисляли его к классикам русского музыкального искусства. Гаврилин проложил свою тропу в музыке и</t>
  </si>
  <si>
    <t>https://gvardiya.ru/books/zhizn-zamechatelnyh-lyudey/valeriy-gavrilin</t>
  </si>
  <si>
    <t>9785235044555</t>
  </si>
  <si>
    <t>Валерий Фокин</t>
  </si>
  <si>
    <t>https://storage.gvardiya.ru/files/bookcovers/4e/b7/c1/1446170198843_m.png</t>
  </si>
  <si>
    <t>В книге прослеживается творческий путь выдающегося российского театрального режиссера Валерия Фокина. Семья, детские годы, первые жизненные и художественные впечатления, решительные, но опрометчивые поступки, чуть не сломавшие судьбу… А затем выбор профес</t>
  </si>
  <si>
    <t>https://gvardiya.ru/books/zhzl-biografiya-prodolzhaetsya/valeriy-fokin</t>
  </si>
  <si>
    <t>9785235037663</t>
  </si>
  <si>
    <t>Валерий Харламов</t>
  </si>
  <si>
    <t>https://storage.gvardiya.ru/files/bookcovers/44/4d/70/7721153644133_l.jpg</t>
  </si>
  <si>
    <t>Книга о великом советском хоккеисте, чье мастерство в обращении с шайбой вызывало восхищение у миллионов болельщиков по всему миру. «Легендой» еще при жизни называли 17-го номера непобедимой советской сборной не только у нас в стране, но и на родине хокке</t>
  </si>
  <si>
    <t>https://gvardiya.ru/books/zhizn-zamechatelnyh-lyudey/valeriy-harlamov</t>
  </si>
  <si>
    <t>9785235039544</t>
  </si>
  <si>
    <t>Вампилов</t>
  </si>
  <si>
    <t>https://storage.gvardiya.ru/files/bookcovers/bb/7c/a5/9544019639885_l.jpg</t>
  </si>
  <si>
    <t>Творчество Александра Вампилова (1937—1972) вписало яркую страни­цу в историю не только российской, но и мировой драматургии. Созданные им пьесы «Старший сын», «Утиная охота», «Прошлым летом в Чулимске», рассказы, очерки без прикрас отображали жизненную п</t>
  </si>
  <si>
    <t>https://gvardiya.ru/books/zhizn-zamechatelnyh-lyudey/vampilov-954</t>
  </si>
  <si>
    <t>9785235045828</t>
  </si>
  <si>
    <t>Ван Гог</t>
  </si>
  <si>
    <t>//gvardiya.ru/books/zhizn-zamechatelnyh-lyudey/van-gog-1590</t>
  </si>
  <si>
    <t xml:space="preserve">Винсент Виллем Ван Гог (1853-1890) прожил очень недолгую жизнь, но ещё короче была его жизнь творческая - лишь последние десять лет были посвящены живописи. Голодное, почти нищенское существование, полное одиночества и презрения окружающих, титанического </t>
  </si>
  <si>
    <t>https://storage.gvardiya.ru/files/bookcovers/ff/ad/d0/1590838824061_m.png</t>
  </si>
  <si>
    <t>9785235050075</t>
  </si>
  <si>
    <t>Ван Гог. Мечта о солнце</t>
  </si>
  <si>
    <t>//gvardiya.ru/books/zolotaya-polka/van-gog-1591</t>
  </si>
  <si>
    <t>https://storage.gvardiya.ru/files/bookcovers/ee/56/b4/15911419266875_m.png</t>
  </si>
  <si>
    <t>9785235041776</t>
  </si>
  <si>
    <t>Ванга</t>
  </si>
  <si>
    <t>https://storage.gvardiya.ru/files/bookcovers/0e/ba/6f/11901834935165_l.jpg</t>
  </si>
  <si>
    <t>Жизнь знаменитой болгарской пророчицы Ванги - это рассказ о женщине, которая вынуждена была начать делать предсказания, просто чтобы заработать на пропитание, но впоследствии так и не смогла оставить данное занятие. Ванга пережила голод, нищету и болезни.</t>
  </si>
  <si>
    <t>https://gvardiya.ru/books/zhizn-zamechatelnyh-lyudey/vanga-1190</t>
  </si>
  <si>
    <t>9785235036949</t>
  </si>
  <si>
    <t>Василевский</t>
  </si>
  <si>
    <t>https://storage.gvardiya.ru/files/bookcovers/38/b6/25/725681842643_l.jpg</t>
  </si>
  <si>
    <t>Один из прославленных маршалов Победы — Александр Михайлович Василевский оказался в годы Хрущевского правления и в последующее время в тени истории. А ведь роль его в Великой Отечественной и в совет­ско-японской войнах трудно переоценить. По вкладу в разг</t>
  </si>
  <si>
    <t>https://gvardiya.ru/books/zhizn-zamechatelnyh-lyudey/vasilevskiy</t>
  </si>
  <si>
    <t>9785235042902</t>
  </si>
  <si>
    <t>Василий Кандинский</t>
  </si>
  <si>
    <t>https://storage.gvardiya.ru/files/bookcovers/09/eb/b1/12702280211085_l.jpg</t>
  </si>
  <si>
    <t xml:space="preserve"> Василий Васильевич Кандинский (1866-1944) - один из самых ярких и оригинальных мастеров искусств XX века. Его главным достижением считается абстрактная живопись, относимая к золотому фонду авангардного искусства. Кроме того, он был незаурядным литераторо</t>
  </si>
  <si>
    <t>https://gvardiya.ru/books/mg-mdash-next/vasiliy-kandinskiy</t>
  </si>
  <si>
    <t>9785235043480</t>
  </si>
  <si>
    <t>Василий Темный</t>
  </si>
  <si>
    <t>https://storage.gvardiya.ru/files/bookcovers/bb/63/0a/13682462085985_l.jpg</t>
  </si>
  <si>
    <t>Судьба оказалась жестокой к московскому князю Василию II Васильевичу (1425-1462). В русскую историю он вошел с прозвищем Темный, что означает - Слепой: подвергнутый жестокой казни своими двоюродными братьями еще в 1446 году, он в течение шестнадцати лет п</t>
  </si>
  <si>
    <t>https://gvardiya.ru/books/zhizn-zamechatelnyh-lyudey/vasiliy-temnyy-1368</t>
  </si>
  <si>
    <t>9785235050334</t>
  </si>
  <si>
    <t>Василий Чуйков</t>
  </si>
  <si>
    <t>https://storage.gvardiya.ru/files/bookcovers/a5/09/54/1603486939167_m.png</t>
  </si>
  <si>
    <t>Дважды Герой Советского Союза маршал Советского Союза Василий Иванович Чуйков принадлежит к славной когорте блестящих военачальников и полководцев Великой Отечественной войны. В дни Сталинградской битвы, особенно при защите Сталинграда, имя Чуйкова и бойц</t>
  </si>
  <si>
    <t>https://gvardiya.ru/books/zhizn-zamechatelnyh-lyudey/vasiliy-chuykov</t>
  </si>
  <si>
    <t>9785235037151</t>
  </si>
  <si>
    <t>Василий Шульгин</t>
  </si>
  <si>
    <t>https://storage.gvardiya.ru/files/bookcovers/43/28/06/7453734573589_l.jpg</t>
  </si>
  <si>
    <t>Василий Шульгин вошел в историю как фигура крайне противоречивая. И вместе с тем это был типичный представитель русской имперской элиты начала ХХ века. Будучи убежденным монархистом и националистом, он принял активное участие в попытках либерализации госу</t>
  </si>
  <si>
    <t>https://gvardiya.ru/books/zhizn-zamechatelnyh-lyudey/vasiliy-shulgin</t>
  </si>
  <si>
    <t>9785235036284</t>
  </si>
  <si>
    <t>Вашингтон</t>
  </si>
  <si>
    <t>https://storage.gvardiya.ru/files/bookcovers/43/ab/3f/660117417911_l.jpg</t>
  </si>
  <si>
    <t>Джордж Вашингтон (1732—1799) вошел в американскую историю как «отец нации и спаситель Отечества». Герой Франко-индейской войны и американской революции, не очень удачливый плантатор, посредственный военачальник, не самый изощренный политик, он обладал кач</t>
  </si>
  <si>
    <t>https://gvardiya.ru/books/zhizn-zamechatelnyh-lyudey/vashington</t>
  </si>
  <si>
    <t>9785235050341</t>
  </si>
  <si>
    <t>Великие зодчие Санкт-Петербурга. Трезини. Растрелли. Росси</t>
  </si>
  <si>
    <t>https://storage.gvardiya.ru/files/bookcovers/f7/a5/b2/16292933373788_m.png</t>
  </si>
  <si>
    <t xml:space="preserve">Книга известного российского историка и искусствоведа Юрия Максимилиановича Овсянникова (1926—2001) посвящена творцам одного из прекраснейших городов мира — Санкт-Петербурга. В ней увлекательно и вместе с тем строго документально рассказывается о судьбах </t>
  </si>
  <si>
    <t>https://gvardiya.ru/books/zhizn-zamechatelnyh-lyudey/velikie-zodchie-sankt-peterburga</t>
  </si>
  <si>
    <t>9785235042360</t>
  </si>
  <si>
    <t>Великие психологи</t>
  </si>
  <si>
    <t>https://storage.gvardiya.ru/files/bookcovers/fe/43/52/12302500871734_l.jpg</t>
  </si>
  <si>
    <t>Человеком правят страхи и желания. Не важно, боится ли он открытого или замкнутого пространства, одиночества или общественного внимания, жить или умереть. Хочет ли он любви или власти, богатства или бессмертия, славы или постижения смысла жизни. Важно раз</t>
  </si>
  <si>
    <t>https://gvardiya.ru/books/zhizn-zamechatelnyh-lyudey/velikie-psihologi</t>
  </si>
  <si>
    <t>9785235044296</t>
  </si>
  <si>
    <t>Великий князь Юрий Всеволодович</t>
  </si>
  <si>
    <t>https://storage.gvardiya.ru/files/bookcovers/04/64/0e/140819155175_m.png</t>
  </si>
  <si>
    <t>Великий князь Юрий Всеволодович - трагическая фигура русской истории. Его гибель на берегах реки Сити 4 марта 1238 года знаменовала собой конец существования независимого и могущественного Владимиро-Суздальского княжества и навсегда разделила историю Росс</t>
  </si>
  <si>
    <t>https://gvardiya.ru/books/zhizn-zamechatelnyh-lyudey/yuriy-vsevolodovich</t>
  </si>
  <si>
    <t>9785235044166</t>
  </si>
  <si>
    <t>Венедикт Ерофеев: Человек нездешний</t>
  </si>
  <si>
    <t>https://storage.gvardiya.ru/files/bookcovers/03/cc/c7/13972722794606_l.jpg</t>
  </si>
  <si>
    <t xml:space="preserve">
Эта книга о жизни и творчестве уникального и загадочного писателя Венедикта Ерофеева. Отдельные фразы из его поэмы «Москва — Петушки» мгновенно получили широкое распространение как мудрые изречения и афоризмы. Поэтому нет ничего удивительного, что он час</t>
  </si>
  <si>
    <t>https://gvardiya.ru/books/zhizn-zamechatelnyh-lyudey/venedikt-erofeev</t>
  </si>
  <si>
    <t>9785235040571</t>
  </si>
  <si>
    <t>Вергилий</t>
  </si>
  <si>
    <t>https://storage.gvardiya.ru/files/bookcovers/ac/7e/7c/1051672837942_l.jpg</t>
  </si>
  <si>
    <t>Эта книга рассказывает о жизни древнеримского поэта Публия Вергилия Марона, автора знаменитых «Буколик», «Георгик» и «Энеиды». Уже современники сравнивали Вергилия с великим Гомером, а спустя века он стал самым известным, самым популярным и самым читаемым</t>
  </si>
  <si>
    <t>https://gvardiya.ru/books/zhizn-zamechatelnyh-lyudey/vergiliy</t>
  </si>
  <si>
    <t>9785235036048</t>
  </si>
  <si>
    <t>Визбор</t>
  </si>
  <si>
    <t>https://storage.gvardiya.ru/files/bookcovers/42/f1/f2/6461712864031_l.jpg</t>
  </si>
  <si>
    <t>Это первая подробная биография Юрия Иосифовича Визбора (1934—1984) — известного барда, киноактёра, журналиста, писателя, сценариста, поэта и режиссёра, одного из основоположников авторской песни, создателя жанра песни-репортажа.Автор книги, Анатолий Кулаг</t>
  </si>
  <si>
    <t>https://gvardiya.ru/books/zhizn-zamechatelnyh-lyudey/vizbor</t>
  </si>
  <si>
    <t>9785235037069</t>
  </si>
  <si>
    <t>Виктор  Шкловский</t>
  </si>
  <si>
    <t>https://storage.gvardiya.ru/files/bookcovers/67/e7/0d/707112091170_l.jpg</t>
  </si>
  <si>
    <t>Виктор Шкловский (1893—1984) относится к самым противоречивым фигурам русской литературы. Всемирно известный литературовед, основатель Общества изучения поэтического языка (ОПОЯЗ), автор одной из лучших книг о революции и Гражданской войне «Сентиментально</t>
  </si>
  <si>
    <t>https://gvardiya.ru/books/zhizn-zamechatelnyh-lyudey/viktor-shklovskiy</t>
  </si>
  <si>
    <t>9785235032651</t>
  </si>
  <si>
    <t>Виктор Авилов</t>
  </si>
  <si>
    <t>https://storage.gvardiya.ru/files/bookcovers/13/71/81/872395012093_l.jpg</t>
  </si>
  <si>
    <t>Книга писателя и театрального критика Натальи Старосельской посвящена замечательному русскому артисту Виктору Авилову (1953—2004), жизнь которого явила собой ярчайший пример того, как человек создает себя сам. Не имея специального образования, он стал под</t>
  </si>
  <si>
    <t>https://gvardiya.ru/books/zhzl-malaya-seriya/viktor-avilov</t>
  </si>
  <si>
    <t>9785235050310</t>
  </si>
  <si>
    <t>Виктор Васнецов: Свеча жизни</t>
  </si>
  <si>
    <t>https://storage.gvardiya.ru/files/bookcovers/e5/2b/23/16303383874870_m.png</t>
  </si>
  <si>
    <t>Виктор Васнецов — историко-религиозный живописец, иконописец, график, архитектор, театральный художник, коллекционер. Творческая многогранность, обращение к национальным корням прославили его во всем мире как многоликого «певца» Древней Руси. Круг его общ</t>
  </si>
  <si>
    <t>https://gvardiya.ru/books/zhizn-zamechatelnyh-lyudey/viktor-vasnecov</t>
  </si>
  <si>
    <t>9785235039995</t>
  </si>
  <si>
    <t>Виктор Лягин. Подвиг разведчика</t>
  </si>
  <si>
    <t>https://storage.gvardiya.ru/files/bookcovers/f2/b2/b6/9894044775091_l.jpg</t>
  </si>
  <si>
    <t>Перед войной капитан госбезопасности Виктор Александрович Лягин (1908-1943) работал в Сан-Франциско и Нью-Йорке по линии научно-технической разведки НКВД. В августе 1941 года он возглавил нелегальную резидентуру "Маршрутники", действовавшую в оккупированн</t>
  </si>
  <si>
    <t>https://gvardiya.ru/books/zhizn-zamechatelnyh-lyudey/viktor-lyagin</t>
  </si>
  <si>
    <t>9785235041820</t>
  </si>
  <si>
    <t>Виктор Маслов</t>
  </si>
  <si>
    <t>https://storage.gvardiya.ru/files/bookcovers/c1/f0/8e/11771607813470_l.jpg</t>
  </si>
  <si>
    <t>Имя выдающегося футбольного тренера Виктора Александровича Маслова (1910-1977) не слишком хорошо знакомо нынешним любителям футбола, привыкшим лишь к "раскрученным", постоянно мелькающим в прессе именам. Между тем во всем мире Маслов признан одним из нова</t>
  </si>
  <si>
    <t>https://gvardiya.ru/books/zhizn-zamechatelnyh-lyudey/viktor-maslov</t>
  </si>
  <si>
    <t>9785235041608</t>
  </si>
  <si>
    <t>Виктор Цой</t>
  </si>
  <si>
    <t>https://storage.gvardiya.ru/files/bookcovers/db/d4/f2/1136676034211_l.jpg</t>
  </si>
  <si>
    <t>Виктор Цой был обыкновенным ленинградским мальчишкой, но на пике 1980-х именно он стал совестью и голосом своего поколения. А в августе уже далекого 1990 года он в одно мгновение превратился в легенду. Виталий Калгин рассказывает о Викторе Цое - художнике</t>
  </si>
  <si>
    <t>https://gvardiya.ru/books/mg-mdash-next/viktor-coy-1136</t>
  </si>
  <si>
    <t>9785235044777</t>
  </si>
  <si>
    <t>Вильям Абель-Фишер</t>
  </si>
  <si>
    <t>https://storage.gvardiya.ru/files/bookcovers/67/63/a7/15623072625119_m.png</t>
  </si>
  <si>
    <t>Хотя Вильям Генрихович Фишер (1903—1971) и является самым известным советским разведчиком послевоенного времени, это имя знают не очень многие. Ведь он, резидент советской разведки в США в 1948—1957 годах, вошел в историю как Рудольф Иванович Абель. Больш</t>
  </si>
  <si>
    <t>https://gvardiya.ru/books/vne-serii/vilyam-abel-fisher</t>
  </si>
  <si>
    <t>9785235044470</t>
  </si>
  <si>
    <t>Виталий Бианки</t>
  </si>
  <si>
    <t>https://storage.gvardiya.ru/files/bookcovers/e6/9e/0f/14413949044136_m.png</t>
  </si>
  <si>
    <t>Имя классика отечественной детской литературы Виталия Валентиновича Бианки (1894-1959) известно, без преувеличения, всем. Без его книг и сказок о животных невозможно представить детство многих поколений наших соотечественников и зарубежных читателей. А во</t>
  </si>
  <si>
    <t>https://gvardiya.ru/books/zhizn-zamechatelnyh-lyudey/vitaliy-bianki</t>
  </si>
  <si>
    <t>9785235050259</t>
  </si>
  <si>
    <t>Владимир  Святой. Креститель Руси</t>
  </si>
  <si>
    <t>https://storage.gvardiya.ru/files/bookcovers/54/c6/4a/16002997835733_m.png</t>
  </si>
  <si>
    <t xml:space="preserve">Книга посвящена великому киевскому князю Владимиру Святославичу, Крестителю Руси. В русской истории нет более значимого имени. Вла-димир Святой, Владимир Великий, в памяти народа - Владимир Красное Солнышко - сами прозвища говорят об отношении потомков к </t>
  </si>
  <si>
    <t>https://gvardiya.ru/books/klassika/vladimir-svyatoy-1600</t>
  </si>
  <si>
    <t>9785235039087</t>
  </si>
  <si>
    <t>Владимир Крючков: Время рассудит</t>
  </si>
  <si>
    <t>https://storage.gvardiya.ru/files/bookcovers/8f/1f/2a/8893862837875_l.jpg</t>
  </si>
  <si>
    <t>Очередное биографическое исследование автора посвящено жизни и деятельности многолетнего руководителя советской разведки, возглавившего Комитет государственной безопасности СССР в переломный период истории, в годы обострившегося противостояния двух полярн</t>
  </si>
  <si>
    <t>https://gvardiya.ru/books/zhizn-zamechatelnyh-lyudey/vladimir-kryuchkov</t>
  </si>
  <si>
    <t>9785235042827</t>
  </si>
  <si>
    <t>Военные контрразведчики</t>
  </si>
  <si>
    <t>https://storage.gvardiya.ru/files/bookcovers/6a/88/c5/12842232493818_l.jpg</t>
  </si>
  <si>
    <t xml:space="preserve">Настоящая книга - это рассказ о столетней истории и славных боевых делах военной контрразведки ВЧК - ОГПУ - НКВД - КГБ - ФСБ России, а также - о ее людях. Но это не биография одной конкретной личности и не сборник очерков. Говоря об истории службы, автор </t>
  </si>
  <si>
    <t>https://gvardiya.ru/books/zhizn-zamechatelnyh-lyudey/voennye-kontrrazvedchiki</t>
  </si>
  <si>
    <t>9785235037229</t>
  </si>
  <si>
    <t>Ворошилов</t>
  </si>
  <si>
    <t>https://storage.gvardiya.ru/files/bookcovers/93/5a/36/9432433282880_l.jpg</t>
  </si>
  <si>
    <t>Маршал Советского Союза Климент Ефремович Ворошилов оставил неоднозначный след в истории нашей страны. Это, несомненно, сложная, незаурядная и в то же время противоречивая личность. О Ворошилове до сих пор судят по-разному: одни называют его верным другом</t>
  </si>
  <si>
    <t>https://gvardiya.ru/books/zhizn-zamechatelnyh-lyudey/voroshilov</t>
  </si>
  <si>
    <t>9785235044579</t>
  </si>
  <si>
    <t>Врач без границ: Первая популярная биография великого хирурга</t>
  </si>
  <si>
    <t>https://storage.gvardiya.ru/files/bookcovers/33/8c/c5/14402382797550_m.png</t>
  </si>
  <si>
    <t>Что мы знаем о нем? Фразу "короче, Склифосовский"? "Склиф", от которого никто не застрахован, но который в тяжелой ситуации может стать символом надежды? Сериал "Склифосовский", не имеющий к нему никакого отношения, как, впрочем, и тот самый Институт скор</t>
  </si>
  <si>
    <t>https://gvardiya.ru/books/vne-serii/sklifosovskiy-vrach-bez-granic</t>
  </si>
  <si>
    <t>9785235040724</t>
  </si>
  <si>
    <t>Всеволод Бобров</t>
  </si>
  <si>
    <t>https://storage.gvardiya.ru/files/bookcovers/b2/3a/e1/1089487647703_m.png</t>
  </si>
  <si>
    <t xml:space="preserve">В послевоенные и 1950-е годы не было в нашей стране спортсмена популярнее Всеволода Боброва. С его именем связаны едва ли не все эпохальные спортивные события тех лет. Триумфальное турне футболистов московского "Динамо" по Великобритании в 1945-м. Победа </t>
  </si>
  <si>
    <t>https://gvardiya.ru/books/zhizn-zamechatelnyh-lyudey/vsevolod-bobrov</t>
  </si>
  <si>
    <t>9785235043145</t>
  </si>
  <si>
    <t>Всеволод Большое Гнездо</t>
  </si>
  <si>
    <t>https://storage.gvardiya.ru/files/bookcovers/f4/fa/00/12952142019106_l.jpg</t>
  </si>
  <si>
    <t>Вниманию читателей предлагается биография одного из самых ярких правителей в истории Русского средневековья, великого князя Владимиро-Суздальского Всеволода Большое Гнездо. Именно в годы его княжения (1176-1212) Владимиро-Суздальская Русь достигла наивысш</t>
  </si>
  <si>
    <t>https://gvardiya.ru/books/zhizn-zamechatelnyh-lyudey/vsevolod-bolshoe-gnezdo</t>
  </si>
  <si>
    <t>9785235044180</t>
  </si>
  <si>
    <t>Высоцкий</t>
  </si>
  <si>
    <t>https://storage.gvardiya.ru/files/bookcovers/e5/87/e1/14251404129079_m.png</t>
  </si>
  <si>
    <t xml:space="preserve">Книга Вл. Новикова — мастерски написанный, неприукрашенный рассказ о жизни и творчестве Владимира Высоцкого, нашего современника, человека, чей голос в 1970—1980-е годы звучал буквально в каждом доме. Из этой биографии читатель узнает новые подробности о </t>
  </si>
  <si>
    <t>https://gvardiya.ru/books/zhizn-zamechatelnyh-lyudey/vysockiy-1425</t>
  </si>
  <si>
    <t>9785235044395</t>
  </si>
  <si>
    <t>Высоцкий: Мне есть чем оправдаться перед Ним</t>
  </si>
  <si>
    <t>https://storage.gvardiya.ru/files/bookcovers/0f/ba/f4/1424920024177_m.png</t>
  </si>
  <si>
    <t>Книга известного автора — мастерски написанный, неприукрашенный рассказ о жизни и творчестве Владимира Высоцкого, нашего современника, человека, чей голос в 1970—1980-е годы звучал буквально в каждом доме. Читатель узнает новые подробности о жизни мятущей</t>
  </si>
  <si>
    <t>https://gvardiya.ru/books/vne-serii/vysockiy-1424</t>
  </si>
  <si>
    <t>9785235034730</t>
  </si>
  <si>
    <t>Вяземский</t>
  </si>
  <si>
    <t>https://storage.gvardiya.ru/files/bookcovers/88/34/e3/711492273257_l.jpg</t>
  </si>
  <si>
    <t xml:space="preserve">Друг Карамзина и Жуковского, Пушкина и Мицкевича, Тютчева и Стендаля; один из крупнейших русских поэтов золотого века, прошедший 70-летний творческий путь; мастер журнальной полемики, историк лите­ратуры и русского быта, переводчик, мемуарист; советник и </t>
  </si>
  <si>
    <t>https://gvardiya.ru/books/zhizn-zamechatelnyh-lyudey/vyazemskiy</t>
  </si>
  <si>
    <t>9785235045033</t>
  </si>
  <si>
    <t>Вячеслав Иванов: Путь к жизни</t>
  </si>
  <si>
    <t>https://storage.gvardiya.ru/files/bookcovers/2b/e8/5d/14911135620091_m.png</t>
  </si>
  <si>
    <t>Без Вячеслава Иванова невозможно представить себе эпоху Серебряного века, одним из лучших поэтов которого он был. Помимо этого, Вяч. Иванов был и филологом - классиком мирового масштаба, его исследования по истории античной мифологии и религии носят харак</t>
  </si>
  <si>
    <t>https://gvardiya.ru/books/zhizn-zamechatelnyh-lyudey/vyacheslav-ivanov</t>
  </si>
  <si>
    <t>9785235039629</t>
  </si>
  <si>
    <t>Гаврило Принцип: Человек-детонатор</t>
  </si>
  <si>
    <t>https://storage.gvardiya.ru/files/bookcovers/a0/b5/de/9581017179046_l.jpg</t>
  </si>
  <si>
    <t>Пожалуй, ни одно политическое убийство не имело такого исторического резонанса, как выстрелы, прозвучавшие 28 июня 1914 года в Сараеве. Уже более века ведутся споры вокруг произведшего их гимназиста Гаврилы Принципа. Одни считают его героем, идейным борцо</t>
  </si>
  <si>
    <t>https://gvardiya.ru/books/zhizn-zamechatelnyh-lyudey/gavrilo-princip</t>
  </si>
  <si>
    <t>9785235050631</t>
  </si>
  <si>
    <t>Галина Уланова. Одиночество богини</t>
  </si>
  <si>
    <t>https://storage.gvardiya.ru/files/bookcovers/a5/06/71/16421788356066_m.png</t>
  </si>
  <si>
    <t xml:space="preserve">Бесспорно, Галина Уланова — звезда первой величины в мировой хо реографии. Ее танец приводил зрителей в гипнотическое состояние. Алексей Толстой называл ее «обыкновенной богиней». Сергей Эйзенштейн хо тел снимать ее в роли царицы в фильме «Иван Грозный». </t>
  </si>
  <si>
    <t>https://gvardiya.ru/books/klassika/galina-ulanova-1572</t>
  </si>
  <si>
    <t>9785235042148</t>
  </si>
  <si>
    <t>Ганнибал</t>
  </si>
  <si>
    <t>https://storage.gvardiya.ru/files/bookcovers/c2/0f/7c/12232774763618_l.jpg</t>
  </si>
  <si>
    <t>Книга Сержа Ланселя посвящена Ганнибалу (247-183 гг. до н. э.), величайшему полководцу и незаурядной личности. Автор считает своего героя "фигурой даже более значительной, чем Александр Македонский", человеком "всемирного масштаба". Книга содержит все воз</t>
  </si>
  <si>
    <t>https://gvardiya.ru/books/zhizn-zamechatelnyh-lyudey/gannibal</t>
  </si>
  <si>
    <t>9785235036901</t>
  </si>
  <si>
    <t>Гапон</t>
  </si>
  <si>
    <t>https://storage.gvardiya.ru/files/bookcovers/31/45/4d/7031212386171_l.jpg</t>
  </si>
  <si>
    <t>Про человека, вошедшего в историю России под именем «поп Гапон». мы знаем только одно: 9 января 1905 года он повел петербургских рабочих к Зимнему дворцу, чтобы вручить царю петицию о нуждах пролетариата. Мирное шествие было расстреляно на улицах Петербур</t>
  </si>
  <si>
    <t>https://gvardiya.ru/books/zhizn-zamechatelnyh-lyudey/gapon</t>
  </si>
  <si>
    <t>9785235041288</t>
  </si>
  <si>
    <t>Гвардия советского футбола</t>
  </si>
  <si>
    <t>https://storage.gvardiya.ru/files/bookcovers/d4/58/6b/11163431954398_l.jpg</t>
  </si>
  <si>
    <t>В книгу вошли биографии одиннадцати выдающихся советских футболистов, ставших легендами еще при жизни, и не только из-за своего футбольного мастерства. Михаил Якушин и Андрей Старостин, Григорий Федотов и Константин Бесков, Всеволод Бобров и Никита Симоня</t>
  </si>
  <si>
    <t>https://gvardiya.ru/books/mg-mdash-next/gvardiya-sovetskogo-futbola-1116</t>
  </si>
  <si>
    <t>9785235045736</t>
  </si>
  <si>
    <t>Гвардия советской литературы: Писательские будни и праздники от оттепели до перестройки</t>
  </si>
  <si>
    <t>https://gvardiya.ru/books/vne-serii/gvardiya-sovetskoy-literatury</t>
  </si>
  <si>
    <t>Новая книга Александра Васькина рассказывает о том замечательном времени, когда наша страна считалась не только самой читающей в мире, но и самой пишущей. Ибо ни в одном другом государстве не проживало столько официально признанных писателей - почти десят</t>
  </si>
  <si>
    <t>https://storage.gvardiya.ru/files/bookcovers/c4/b6/b4/157757989726_m.png</t>
  </si>
  <si>
    <t>9785235044784</t>
  </si>
  <si>
    <t>Геворк Вартанян</t>
  </si>
  <si>
    <t>https://storage.gvardiya.ru/files/bookcovers/bf/af/94/1561411943957_m.png</t>
  </si>
  <si>
    <t xml:space="preserve">Геворк Андреевич Вартанян (1924—2012) — первый сотрудник нашей нелегальной разведки, удостоенный звания Героя Советского Союза в период работы за рубежом в мирное время. Вместе со своей супругой, Гоар Левоновной, он 45 лет отработал в «особых условиях» — </t>
  </si>
  <si>
    <t>https://gvardiya.ru/books/vne-serii/gevork-vartanyan</t>
  </si>
  <si>
    <t>9785235034990</t>
  </si>
  <si>
    <t>Генерал Берзарин</t>
  </si>
  <si>
    <t>https://storage.gvardiya.ru/files/bookcovers/10/b5/77/5673737365604_l.jpg</t>
  </si>
  <si>
    <t>Генерал-полковник Николай Эрастович Берзарин на завершающем этапе Второй мировой войны командовал войсками 5-й ударной армии, был первым советским комендантом поверженного Берлина и спасал германскую столицу от гуманитарной катастрофы. Берзарин — крупнейш</t>
  </si>
  <si>
    <t>https://gvardiya.ru/books/zhizn-zamechatelnyh-lyudey/berzarin</t>
  </si>
  <si>
    <t>9785235042292</t>
  </si>
  <si>
    <t>Гении разведки</t>
  </si>
  <si>
    <t>https://storage.gvardiya.ru/files/bookcovers/ea/b3/65/12241143418609_l.jpg</t>
  </si>
  <si>
    <t>Эта книга - своеобразный творческий отчет писателя Николая Долгополова. 25 лет назад он опубликовал свой первый материал об Абеле - Фишере и с тех пор написал около двух тысяч статей и 12 книг, которые стали бестселлерами. Дважды лауреат литературной прем</t>
  </si>
  <si>
    <t>https://gvardiya.ru/books/mg-mdash-next/genii-razvedki</t>
  </si>
  <si>
    <t>9785235029910</t>
  </si>
  <si>
    <t>Геннадий Зюганов</t>
  </si>
  <si>
    <t>https://storage.gvardiya.ru/files/bookcovers/02/4e/0a/613643566744_l.jpg</t>
  </si>
  <si>
    <t>Одного из самых известных современных политиков воспринимают по-разному. Полярный характер оценок Геннадия Зюганова объясняется тем, что он постоянно находится в центре социального конфликта, порождаемого двумя различными системами ценностей, двумя взгляд</t>
  </si>
  <si>
    <t>https://gvardiya.ru/books/zhzl-biografiya-prodolzhaetsya/gennadiy-zyuganov</t>
  </si>
  <si>
    <t>9785235038684</t>
  </si>
  <si>
    <t>Генри Миллер</t>
  </si>
  <si>
    <t>https://storage.gvardiya.ru/files/bookcovers/88/e5/30/8603444431671_l.jpg</t>
  </si>
  <si>
    <t>Жизнь американского писателя Генри Миллера (1891—1980) легла в основу его романов «Тропик Рака», «Тропик Козерога», «Черная весна» и трилогии «Роза распятая», оказавших в свое время шокирующее воздействие на читателя. Помимо потока воспоминаний, замечаний</t>
  </si>
  <si>
    <t>https://gvardiya.ru/books/zhizn-zamechatelnyh-lyudey/genri-miller</t>
  </si>
  <si>
    <t>9785235037373</t>
  </si>
  <si>
    <t>Генри Морган</t>
  </si>
  <si>
    <t>https://storage.gvardiya.ru/files/bookcovers/d5/92/6c/751263092946_m.png</t>
  </si>
  <si>
    <t xml:space="preserve">Книга представляет собой новейшее исследование жизни и деятельности «короля» пиратов Карибского моря, одного из прототипов капитана Блада, героя многочисленных приключенческих романов и кинофильмов. Генри Морган родился в семье валлийского фермера, но по </t>
  </si>
  <si>
    <t>https://gvardiya.ru/books/zhizn-zamechatelnyh-lyudey/genri-morgan</t>
  </si>
  <si>
    <t>9785235043848</t>
  </si>
  <si>
    <t>Георгий Данелия</t>
  </si>
  <si>
    <t>https://storage.gvardiya.ru/files/bookcovers/0a/d2/96/1391644420027_l.jpg</t>
  </si>
  <si>
    <t>Выдающийся режиссер Георгий Данелия оставил после себя ряд немеркнущих шедевров киноискусства, по сей день любимых миллионами зрителей. Безгранично талантливый, в творчестве он был перфекционистом, создавал свои картины долго и тщательно, добиваясь безупр</t>
  </si>
  <si>
    <t>https://gvardiya.ru/books/zhizn-zamechatelnyh-lyudey/georgiy-daneliya</t>
  </si>
  <si>
    <t>9785235044029</t>
  </si>
  <si>
    <t>Георгий Победоносец. Жизнеописание и деяния</t>
  </si>
  <si>
    <t>https://storage.gvardiya.ru/files/bookcovers/9c/e5/a6/13842453226042_l.jpg</t>
  </si>
  <si>
    <t>Об этом удивительном человеке знают почти все. Его почитают на разных континентах, в разных религиях. Это он, по легенде, победил страшное чудовище - дракона-змия, олицетворение мирового зла. Это его верхом на коне изображают на флагах и знаменах, на госу</t>
  </si>
  <si>
    <t>https://gvardiya.ru/books/zhizn-zamechatelnyh-lyudey/georgiy-pobedonosec</t>
  </si>
  <si>
    <t>9785235043695</t>
  </si>
  <si>
    <t>Герои "СМЕРШ"</t>
  </si>
  <si>
    <t>https://storage.gvardiya.ru/files/bookcovers/68/16/d9/13412394464232_l.jpg</t>
  </si>
  <si>
    <t>Эта книга - о войне и о тех людях, которые обеспечивали безопасность сражающейся Красной армии. Автор не отделяет работу сотрудников легендарного Смерша, военных контрразведчиков, от того, что происходило на фронтах, и это помогает читателю самому сделать</t>
  </si>
  <si>
    <t>https://gvardiya.ru/books/zhizn-zamechatelnyh-lyudey/geroi-laquo-smersh-raquo-1341</t>
  </si>
  <si>
    <t>9785235043084</t>
  </si>
  <si>
    <t>Герои битвы за Крым: Таврида в пламени Великой Отчественной</t>
  </si>
  <si>
    <t>https://storage.gvardiya.ru/files/bookcovers/15/be/34/1278439522367_l.jpg</t>
  </si>
  <si>
    <t>Таврида… Так еще древние греки именовали Крымский полуостров. Это же название было принято и в Российской империи после присоединения Крыма в 1783 году.Благословенная крымская земля от века привлекала жадные взоры завоевателей. Полуостров, в первую очеред</t>
  </si>
  <si>
    <t>https://gvardiya.ru/books/zhizn-zamechatelnyh-lyudey/geroi-bitvy-za-nbsp-krym</t>
  </si>
  <si>
    <t>9785235043923</t>
  </si>
  <si>
    <t>Герои Курской битвы</t>
  </si>
  <si>
    <t>https://storage.gvardiya.ru/files/bookcovers/df/1a/f3/13714121304331_l.jpg</t>
  </si>
  <si>
    <t>Курская битва. Сражений такого масштаба история войн ещё не знала. Именно Курская битва определила, чья армия и в чьей столице победно завершит войну. Битва, а тем более такая, - сложный организм. Красная армия в ней победила. Как войско, армия, состоит и</t>
  </si>
  <si>
    <t>https://gvardiya.ru/books/zhizn-zamechatelnyh-lyudey/geroi-kurskoy-bitvy</t>
  </si>
  <si>
    <t>9785235037175</t>
  </si>
  <si>
    <t>Герои Первой мировой</t>
  </si>
  <si>
    <t>https://storage.gvardiya.ru/files/bookcovers/3e/09/4d/6752997875766_l.jpg</t>
  </si>
  <si>
    <t xml:space="preserve">Нет в нашей стране более замалчиваемой, более оболганной, более проклятой и забытой войны, чем Первая мировая (1914—1918). Горька судь­ба ее героев. В силу исторических обстоятельств они не дождались ни юби­лейных медалей, ни пенсий, ни музеев, ни вечных </t>
  </si>
  <si>
    <t>https://gvardiya.ru/books/zhizn-zamechatelnyh-lyudey/geroi-pervoy-mirovoy</t>
  </si>
  <si>
    <t>9785235039926</t>
  </si>
  <si>
    <t>Герои Сталинградской битвы</t>
  </si>
  <si>
    <t>https://storage.gvardiya.ru/files/bookcovers/1c/fe/60/105459793705_l.jpg</t>
  </si>
  <si>
    <t>В ряду величайших сражений, в которых участвовала и победила наша страна, особое место занимает Сталинградская битва — коренной перелом в ходе Второй мировой войны. Среди литературы, посвященной этой великой победе, выделяются воспоминания ее участников —</t>
  </si>
  <si>
    <t>https://gvardiya.ru/books/zhizn-zamechatelnyh-lyudey/geroi-stalingradskoy-bitvy</t>
  </si>
  <si>
    <t>9785235039759</t>
  </si>
  <si>
    <t>Гете</t>
  </si>
  <si>
    <t>https://storage.gvardiya.ru/files/bookcovers/b8/4f/17/956626565313_l.jpg</t>
  </si>
  <si>
    <t xml:space="preserve">В книге дан достоверный портрет великого немецкого энциклопедиста Иоганна Вольфганга фон Гёте (1749—1832)."У меня громадное преимущество, — говорил Гёте одному из своих знакомых, — благодаря тому, что я родился в такую эпоху, когда имели место величайшие </t>
  </si>
  <si>
    <t>https://gvardiya.ru/books/zhzl-malaya-seriya/gete</t>
  </si>
  <si>
    <t>9785235042094</t>
  </si>
  <si>
    <t>Глинка: Жизнь в эпохе.Эпоха в жизни.</t>
  </si>
  <si>
    <t>https://storage.gvardiya.ru/files/bookcovers/00/9b/da/12371951719589_l.jpg</t>
  </si>
  <si>
    <t xml:space="preserve">Михаил Иванович Глинка (1804-1857) - одна из ключевых фигур в музыке и подлинный герой русской культуры. Невероятная, еще прижизненная, слава композитора способствовала возникновению вокруг него многочисленных мифов и домыслов. В представленной биографии </t>
  </si>
  <si>
    <t>https://gvardiya.ru/books/zhizn-zamechatelnyh-lyudey/glinka</t>
  </si>
  <si>
    <t>9785235041899</t>
  </si>
  <si>
    <t>Глюк</t>
  </si>
  <si>
    <t>https://storage.gvardiya.ru/files/bookcovers/f3/0c/f0/11791177354809_l.jpg</t>
  </si>
  <si>
    <t>Кристоф Виллибальд Глюк (1714-1787) - один из гениев, определивших пути развития музыкального искусства второй половины XVIII века. Современники полагали, что он совершил революцию в музыке. Глюковская реформа оперного жанра была начала трогательной истор</t>
  </si>
  <si>
    <t>https://gvardiya.ru/books/zhizn-zamechatelnyh-lyudey/glyuk</t>
  </si>
  <si>
    <t>9785235045330</t>
  </si>
  <si>
    <t>Гоголь</t>
  </si>
  <si>
    <t>https://storage.gvardiya.ru/files/bookcovers/e4/c3/27/14973348345390_m.png</t>
  </si>
  <si>
    <t>Эта уникальная книга с поистине причудливой и драматической судьбой шла к читателям много лет. Пробный тираж жизнеописания Гоголя в серии "ЖЗЛ", подписанный в свет в 1934 году, был запрещен, ибо автор биографии, яркий писатель и публицист Александр Воронс</t>
  </si>
  <si>
    <t>https://gvardiya.ru/books/zhizn-zamechatelnyh-lyudey/gogol-1497</t>
  </si>
  <si>
    <t>9785235040632</t>
  </si>
  <si>
    <t>Гойя</t>
  </si>
  <si>
    <t>https://storage.gvardiya.ru/files/bookcovers/16/30/13/10563378386853_l.jpg</t>
  </si>
  <si>
    <t>Франсиско Гойя-и-Лусьентес (1746 - 1828) - художник, чье имя неотделимо от бурной эпохи революционных потрясений, от надежд и разочарований его современников. Его биография, написанная известным искусствоведом Александром Якимовичем, включает в себя анекд</t>
  </si>
  <si>
    <t>https://gvardiya.ru/books/zhizn-zamechatelnyh-lyudey/goyya</t>
  </si>
  <si>
    <t>9785235039896</t>
  </si>
  <si>
    <t>Гомер</t>
  </si>
  <si>
    <t>https://storage.gvardiya.ru/files/bookcovers/2b/4b/56/9793171144093_l.jpg</t>
  </si>
  <si>
    <t>Гомер — основоположник античной и всей европейской литературы, о котором слышал каждый. Но существовал ли вообще такой человек? Об этом долгое время ожесточенно спорят в научных кругах. Как бы то ни было, имеются два великих произведения, подписанных имен</t>
  </si>
  <si>
    <t>https://gvardiya.ru/books/zhizn-zamechatelnyh-lyudey/gomer-979</t>
  </si>
  <si>
    <t>9785235045354</t>
  </si>
  <si>
    <t>Гораций</t>
  </si>
  <si>
    <t>https://storage.gvardiya.ru/files/bookcovers/1c/44/92/15052690460298_m.png</t>
  </si>
  <si>
    <t xml:space="preserve">Квинта Горация Флакка (65-8 до н.э.) по праву считают одним из трех (наряду с Вергилием и Овидием) великих поэтов "золотого века" древнеримской литературы. Он был сыном отпущенного на свободу раба, в юности участвовал в гражданской войне, лишился семьи и </t>
  </si>
  <si>
    <t>https://gvardiya.ru/books/zhizn-zamechatelnyh-lyudey/goraciy</t>
  </si>
  <si>
    <t>9785235037625</t>
  </si>
  <si>
    <t>Горчаков</t>
  </si>
  <si>
    <t>https://storage.gvardiya.ru/files/bookcovers/14/ce/bd/7693916115587_l.jpg</t>
  </si>
  <si>
    <t>Среди лицейских товарищей Пушкин недаром особенно ценил юного князя Александра Горчакова. Поэт сумел каким-то образом предугадать его блестящее будущее. Министр иностранных дел, а затем канцлер, Горчаков блестящим умом и поразительной работоспособностью в</t>
  </si>
  <si>
    <t>https://gvardiya.ru/books/zhizn-zamechatelnyh-lyudey/gorchakov-vremya-i-nbsp-sluzhenie</t>
  </si>
  <si>
    <t>9785235039346</t>
  </si>
  <si>
    <t>Григорий Потемкин</t>
  </si>
  <si>
    <t>https://storage.gvardiya.ru/files/bookcovers/3e/b8/8a/9144251964150_m.png</t>
  </si>
  <si>
    <t>Его называли гением и узурпатором, блестящим администратором и обманщиком, создателем «потемкинских деревень». Екатерина II писала о нем как о «настоящем дворянине», «великом человеке», не выполнившем и половину задуманного.Первая отечественная научная би</t>
  </si>
  <si>
    <t>https://gvardiya.ru/books/zhizn-zamechatelnyh-lyudey/grigoriy-potemkin</t>
  </si>
  <si>
    <t>9785235045453</t>
  </si>
  <si>
    <t>Гроссмейстер разведки</t>
  </si>
  <si>
    <t>https://storage.gvardiya.ru/files/bookcovers/c9/07/f3/15071788042246_m.png</t>
  </si>
  <si>
    <t xml:space="preserve">Талантливый разведчик-нелегал, легендарный руководитель подразделений специального назначения органов государственной безопасности нашей страны в годы Великой Отечественной войны и в послевоенный период, он всегда действовал надежно и эффективно, защищая </t>
  </si>
  <si>
    <t>https://gvardiya.ru/books/vne-serii/grossmeyster-razvedki</t>
  </si>
  <si>
    <t>9785235036093</t>
  </si>
  <si>
    <t>Грэм Грин</t>
  </si>
  <si>
    <t>https://storage.gvardiya.ru/files/bookcovers/93/ff/6b/9493323810686_l.jpg</t>
  </si>
  <si>
    <t xml:space="preserve">Долгая жизнь крупнейшего английского писателя ХХ века Грэма Грина, культового автора «Сути дела», «Тихого американца», «Нашего человека в Гаване», «Комедиантов», напоминает увлекательный приключенческий роман, в котором есть всё. И странствия по «горячим </t>
  </si>
  <si>
    <t>https://gvardiya.ru/books/zhizn-zamechatelnyh-lyudey/grem-grin</t>
  </si>
  <si>
    <t>9785235038288</t>
  </si>
  <si>
    <t>Густав Малер</t>
  </si>
  <si>
    <t>https://storage.gvardiya.ru/files/bookcovers/8c/2d/80/834243513163_l.jpg</t>
  </si>
  <si>
    <t>Биографическое повествование Бориса Кулапина посвящено человеку, который на рубеже XIX—XX веков совершил переворот в музыкальном искусстве. Густав Малер родился в Австро-Венгрии в деревенской глуши, но благодаря своему таланту и целеустремленности стал вл</t>
  </si>
  <si>
    <t>https://gvardiya.ru/books/zhizn-zamechatelnyh-lyudey/gustav-maler</t>
  </si>
  <si>
    <t>9785235044258</t>
  </si>
  <si>
    <t>Гэкачеписты</t>
  </si>
  <si>
    <t>https://storage.gvardiya.ru/files/bookcovers/fd/cb/3d/14173798055768_l.jpg</t>
  </si>
  <si>
    <t xml:space="preserve">Книга "Гэкачеписты" посвящена биографиям людей, которые навсегда вошли в историю СССР как члены Государственного комитета по чрезвычайному положению (ГКЧП). Они были очень разными личностями, но в чем-то, бесспорно, незаурядными и талантливыми, сумевшими </t>
  </si>
  <si>
    <t>https://gvardiya.ru/books/zhizn-zamechatelnyh-lyudey/gekachepisty-1417</t>
  </si>
  <si>
    <t>9785235041202</t>
  </si>
  <si>
    <t>Гюго</t>
  </si>
  <si>
    <t>https://storage.gvardiya.ru/files/bookcovers/34/c8/db/11242103411633_l.jpg</t>
  </si>
  <si>
    <t>Виктор Гюго - имя одновременно знакомое и незнакомое для русского читателя. Автор бестселлеров, известных во всем мире, по которым ставятся популярные мюзиклы и снимаются кинофильмы, и стихов, которые знают только во Франции. Классик мировой литературы, о</t>
  </si>
  <si>
    <t>https://gvardiya.ru/books/zhizn-zamechatelnyh-lyudey/gyugo</t>
  </si>
  <si>
    <t>9785235038356</t>
  </si>
  <si>
    <t>Гюнтер Грасс</t>
  </si>
  <si>
    <t>https://storage.gvardiya.ru/files/bookcovers/51/d7/f1/8411290723596_l.jpg</t>
  </si>
  <si>
    <t>Роман «Жестяной барабан» принес Гюнтеру Грассу (1927—2015) мировую славу. Он один из немногих немецких писателей, удостоенных Нобелевской премии по литературе. Его жизнь и творчество вместили историю самых драматических событий, происходивших в центре Евр</t>
  </si>
  <si>
    <t>https://gvardiya.ru/books/zhizn-zamechatelnyh-lyudey/gyunter-grass</t>
  </si>
  <si>
    <t>9785235043497</t>
  </si>
  <si>
    <t>Давид Бурлюк:Инстинкт эстетического самосохранения</t>
  </si>
  <si>
    <t>https://storage.gvardiya.ru/files/bookcovers/b8/08/5c/13321224103034_l.jpg</t>
  </si>
  <si>
    <t>В нашей стране Давид Бурлюк известен главным образом как учитель и старший товарищ Владимира Маяковского. Однако фигура Бурлюка невероятно масштабна и интересна сама по себе. "Отец российского футуризма", чьё имя олицетворяло в начале прошлого века в Росс</t>
  </si>
  <si>
    <t>https://gvardiya.ru/books/zhizn-zamechatelnyh-lyudey/david-burlyuk</t>
  </si>
  <si>
    <t>9785235044883</t>
  </si>
  <si>
    <t>Даниил Андреев: Вестник другого дня</t>
  </si>
  <si>
    <t>https://storage.gvardiya.ru/files/bookcovers/17/2a/a8/14721071017601_m.png</t>
  </si>
  <si>
    <t>Судьба Даниила Леонидовича Андреева (1906-1959) - поэта и мыслителя, сына выдающегося русского писателя Леонида Андреева, вместила все трагические события отечественной истории первой половины XX века. Книга, издающаяся к 115-летию со дня рождения Даниила</t>
  </si>
  <si>
    <t>https://gvardiya.ru/books/zhizn-zamechatelnyh-lyudey/daniil-andreev</t>
  </si>
  <si>
    <t>9785235042117</t>
  </si>
  <si>
    <t>Даниил Гранин.Хранитель времени</t>
  </si>
  <si>
    <t>https://storage.gvardiya.ru/files/bookcovers/7d/1e/b9/1220181061032_l.jpg</t>
  </si>
  <si>
    <t>В почти столетнюю биографию писателя, публициста, общественного деятеля Даниила Гранина уместилось множество событий - первые пятилетки и Великая Отечественная война, хрущевская оттепель и горбачевская перестройка, споры "физиков" и "лириков", распад Сове</t>
  </si>
  <si>
    <t>https://gvardiya.ru/books/zhizn-zamechatelnyh-lyudey/daniil-granin</t>
  </si>
  <si>
    <t>9785235043589</t>
  </si>
  <si>
    <t>Данте Алигьери</t>
  </si>
  <si>
    <t>https://storage.gvardiya.ru/files/bookcovers/b6/db/6d/1347177930813_l.jpg</t>
  </si>
  <si>
    <t>Фигура Данте окутана ореолом мистики, а его "Божественная комедия" беспрерывно продолжает будоражить умы. Современных писателей, кинематографистов и даже разработчиков компьютерных игр особенно вдохновляет тема ада. Это неудивительно: великий поэт упрятыв</t>
  </si>
  <si>
    <t>https://gvardiya.ru/books/zhizn-zamechatelnyh-lyudey/dante-aligeri</t>
  </si>
  <si>
    <t>9785235035904</t>
  </si>
  <si>
    <t>Дарвин</t>
  </si>
  <si>
    <t>https://storage.gvardiya.ru/files/bookcovers/b5/37/d4/6293971632888_l.jpg</t>
  </si>
  <si>
    <t>Он хотел знать все. Для чего кошке хвост? Снятся ли собакам сны? Ка­кую цивилизацию могли бы создать пчелы? Поднимаются континенты или опускаются? Откуда взялась жизнь на Земле? Кто умнее, мужчины или жен шины, и почему? Он разгадывал загадки природы, как</t>
  </si>
  <si>
    <t>https://gvardiya.ru/books/zhizn-zamechatelnyh-lyudey/darvin</t>
  </si>
  <si>
    <t>9785235040403</t>
  </si>
  <si>
    <t>Де Голль</t>
  </si>
  <si>
    <t>https://storage.gvardiya.ru/files/bookcovers/6b/0f/9d/10313727144176_l.jpg</t>
  </si>
  <si>
    <t>Жизненный путь знаменитого французского генерала и политика Шарля де Голля (1890-1970) уникален. Он сражался на фронтах Первой мировой войны, занимал видные посты в армии, совмещая военную карьеру с литературным трудом. В период Второй мировой войны генер</t>
  </si>
  <si>
    <t>https://gvardiya.ru/books/zhizn-zamechatelnyh-lyudey/de-nbsp-goll</t>
  </si>
  <si>
    <t>9785235038578</t>
  </si>
  <si>
    <t>Дебюсси</t>
  </si>
  <si>
    <t>https://storage.gvardiya.ru/files/bookcovers/54/7f/e6/8612821382257_l.jpg</t>
  </si>
  <si>
    <t>Непокорный вольнодумец, презревший легкий путь к успеху, Клод Дебюсси на протяжении всей жизни (1862?1918) подвергался самой жесткой критике. Композитор постоянно искал новые гармонии и ритмы, стремился посредством музыки выразить ощущения и образы. Больш</t>
  </si>
  <si>
    <t>https://gvardiya.ru/books/zhizn-zamechatelnyh-lyudey/debyussi</t>
  </si>
  <si>
    <t>9785235044821</t>
  </si>
  <si>
    <t>Дейнека: Романтик соцреализма</t>
  </si>
  <si>
    <t>https://storage.gvardiya.ru/files/bookcovers/9f/38/81/14622685201695_m.png</t>
  </si>
  <si>
    <t>https://gvardiya.ru/books/vne-serii/deyneka</t>
  </si>
  <si>
    <t>9785235044043</t>
  </si>
  <si>
    <t>Декаденты: Люди в пейзаже эпохи</t>
  </si>
  <si>
    <t>https://storage.gvardiya.ru/files/bookcovers/51/97/5b/13922311085169_l.jpg</t>
  </si>
  <si>
    <t>Новая книга известного историка и собирателя Василия Молодякова представляет декадентство как культурное явление мирового масштаба в портретах его характерных фигур. История жизни великих декадентов - трех французских (Шарль Бодлер, Поль Верлен, Артюр Рем</t>
  </si>
  <si>
    <t>https://gvardiya.ru/books/zhizn-zamechatelnyh-lyudey/dekadenty</t>
  </si>
  <si>
    <t>9785235040113</t>
  </si>
  <si>
    <t>Демидовы: Столетие побед</t>
  </si>
  <si>
    <t>https://storage.gvardiya.ru/files/bookcovers/55/94/45/985572547928_l.jpg</t>
  </si>
  <si>
    <t>Книга посвящена жизни и деятельности основателя промышленной династии Никиты Демидова, заложившего основу великой горной империи, его сыновей, при которых она достигла наибольшего расцвета, и внуков, при которых распалась. Биографии большинства героев впе</t>
  </si>
  <si>
    <t>https://gvardiya.ru/books/zhizn-zamechatelnyh-lyudey/demidovy</t>
  </si>
  <si>
    <t>9785235045309</t>
  </si>
  <si>
    <t>Детское время</t>
  </si>
  <si>
    <t>https://storage.gvardiya.ru/files/bookcovers/81/9a/a9/1503612284255_m.png</t>
  </si>
  <si>
    <t xml:space="preserve">Детство вспоминает каждый из нас, но кому как не писателю сделать свои воспоминания интересными для многих. В этот сборник входят рассказы писателей разного возраста, разного жизненного опыта, разных взглядов - Евгений Водолазкин и Алексей Варламов, Майя </t>
  </si>
  <si>
    <t>https://gvardiya.ru/books/vne-serii/detskoe-vremya</t>
  </si>
  <si>
    <t>9785235038226</t>
  </si>
  <si>
    <t>Джефферсон</t>
  </si>
  <si>
    <t>https://storage.gvardiya.ru/files/bookcovers/47/a3/98/8432250282880_m.png</t>
  </si>
  <si>
    <t xml:space="preserve"> Его дарования были настолько велики и разнообразны, что много поколений спустя Джон Кеннеди, обращаясь к группе нобелевских лауреатов, сказал: «Никогда ещё в Белом доме не собиралось столько талантов и знаний, кроме разве тех случаев, когда Томас Джеффер</t>
  </si>
  <si>
    <t>https://gvardiya.ru/books/zhizn-zamechatelnyh-lyudey/dzhefferson</t>
  </si>
  <si>
    <t>9785235045804</t>
  </si>
  <si>
    <t>Джон Леннон</t>
  </si>
  <si>
    <t>https://gvardiya.ru/books/zhizn-zamechatelnyh-lyudey/dzhon-lennon</t>
  </si>
  <si>
    <t>Джон Леннон - одна из самых ярких фигур уходящего в историю XX века. Он стал создателем принципиально нового направления в современной музыке, а его песни многие годы слушают миллионы людей.Книга Голдмана признана одной из самых скандальных биографий Джон</t>
  </si>
  <si>
    <t>9785235039445</t>
  </si>
  <si>
    <t>Джорджоне</t>
  </si>
  <si>
    <t>https://storage.gvardiya.ru/files/bookcovers/16/c1/a5/9231731589766_l.jpg</t>
  </si>
  <si>
    <t>Джорджоне из Кастельфранко (ум. 1510) — один из наиболее загадочных и не познанных до сих пор мастеров Итальянского Возрождения. Современник таких титанов, как Микеланджело, Леонардо да Винчи, Рафаэль, он сумел не затеряться среди них, а его творчество ок</t>
  </si>
  <si>
    <t>https://gvardiya.ru/books/zhzl-malaya-seriya/dzhordzhone</t>
  </si>
  <si>
    <t>9785235038530</t>
  </si>
  <si>
    <t>Диккенс</t>
  </si>
  <si>
    <t>https://storage.gvardiya.ru/files/bookcovers/39/0c/f1/8522090676056_l.jpg</t>
  </si>
  <si>
    <t>Этого замечательного писателя лучше читать не на бегу и не в транспорте, а, как советует автор, укутавшись пледом, сев у камина (если, конечно, он у вас есть), отрешившись от забот и суеты. Автор посоветует также, с какого романа лучше начать (или продолж</t>
  </si>
  <si>
    <t>https://gvardiya.ru/books/zhizn-zamechatelnyh-lyudey/dikkens-852</t>
  </si>
  <si>
    <t>9785235045392</t>
  </si>
  <si>
    <t>Дмитрий Донской</t>
  </si>
  <si>
    <t>https://storage.gvardiya.ru/files/bookcovers/0f/bb/fe/1543914863076_m.png</t>
  </si>
  <si>
    <t>Выдержавшая несколько изданий и давно ставшая классикой историко-биографического жанра, книга писателя Юрия Лощица рассказывает о выдающемся полководце и государственном деятеле Древней Руси благоверном князе Дмитрии Ивановиче Донском (1350-1389). Повеств</t>
  </si>
  <si>
    <t>https://gvardiya.ru/books/vne-serii/dmitriy-donskoy-1543</t>
  </si>
  <si>
    <t>9785235039865</t>
  </si>
  <si>
    <t>Добролюбов</t>
  </si>
  <si>
    <t>https://storage.gvardiya.ru/files/bookcovers/e9/97/ad/974189978416_l.jpg</t>
  </si>
  <si>
    <t>Имя Добролюбова по сей день присутствует в школьной программе, название его статьи «Луч света в темном царстве» стало идиомой, однако сам он основательно забыт. Между тем в русской литературе нет подобного ему персонажа. Едва перешагнув порог двадцатилети</t>
  </si>
  <si>
    <t>https://gvardiya.ru/books/zhizn-zamechatelnyh-lyudey/dobrolyubov</t>
  </si>
  <si>
    <t>9785235041165</t>
  </si>
  <si>
    <t>Довлатов: Биография</t>
  </si>
  <si>
    <t>https://storage.gvardiya.ru/files/bookcovers/19/5f/a0/11133875907521_l.jpg</t>
  </si>
  <si>
    <t xml:space="preserve">Литературная слава Сергея Довлатова имеет недлинную историю: много лет он не мог пробиться к читателю со своими смешными и грустными произведениями, нарушающими все законы соцреализма. Выход в России первых довлатовских книг совпал с безвременной смертью </t>
  </si>
  <si>
    <t>https://gvardiya.ru/books/mg-mdash-next/dovlatov-1113</t>
  </si>
  <si>
    <t>9785235045095</t>
  </si>
  <si>
    <t>Достоевский: Всадник в пустыне</t>
  </si>
  <si>
    <t>https://storage.gvardiya.ru/files/bookcovers/02/b6/ea/14891102150359_m.png</t>
  </si>
  <si>
    <t>"Достоевский таков, какова Россия, со всей ее тьмой и светом. И он - самый большой вклад России в духовную жизнь всего мира". Это слова Н. Бердяева, но с ними согласны и другие исследователи творчества великого писателя, открывшего в душе человека такие б</t>
  </si>
  <si>
    <t>https://gvardiya.ru/books/vne-serii/dostoevskiy-1489</t>
  </si>
  <si>
    <t>9785235042452</t>
  </si>
  <si>
    <t>Дракула</t>
  </si>
  <si>
    <t>https://storage.gvardiya.ru/files/bookcovers/50/d7/85/13133377819201_l.jpg</t>
  </si>
  <si>
    <t>Князь Влад III, правивший Валахией в XV веке, вошел в историю с прозвищами Дракула - не только "Сын дракона", но и "Сын дьявола", - и Цепеш, "Колосажатель". В современной массовой культуре его имя прочно связано с образом кровопийцы-вампира, в то время ка</t>
  </si>
  <si>
    <t>https://gvardiya.ru/books/zhizn-zamechatelnyh-lyudey/drakula</t>
  </si>
  <si>
    <t>9785235044692</t>
  </si>
  <si>
    <t>Другой Зорге: История Исии Ханако</t>
  </si>
  <si>
    <t>https://storage.gvardiya.ru/files/bookcovers/0e/4c/22/14533195360442_m.png</t>
  </si>
  <si>
    <t>Эта книга написана на основе воспоминаний "японской жены" знаменитого разведчика Рихарда Зорге.  Исии Ханако прожила с ним шесть лет и узнала "Рамзая" таким, каким его не знал никто: добрым человеком, нежным возлюбленным, глубоким интеллектуалом, бесстраш</t>
  </si>
  <si>
    <t>https://gvardiya.ru/books/vne-serii/drugoy-zorge</t>
  </si>
  <si>
    <t>9785235038851</t>
  </si>
  <si>
    <t>Дюк де Ришелье</t>
  </si>
  <si>
    <t>https://storage.gvardiya.ru/files/bookcovers/73/45/52/8763602171260_l.jpg</t>
  </si>
  <si>
    <t>Арман Эммануэль дю Плесси, 5-й герцог де Ришельё (1766?1822), получил в России имя Эммануил Осипович и был запечатлен в бронзе как Дюк. Прапраправнучатый племянник знаменитого кардинала и внук маршала вынужден был покинуть родину во время революционных по</t>
  </si>
  <si>
    <t>https://gvardiya.ru/books/zhizn-zamechatelnyh-lyudey/dyuk-de-nbsp-rishele</t>
  </si>
  <si>
    <t>9785235036833</t>
  </si>
  <si>
    <t>Дюма</t>
  </si>
  <si>
    <t>https://storage.gvardiya.ru/files/bookcovers/67/cb/98/709525740869_l.jpg</t>
  </si>
  <si>
    <t>Мы все любим его, но любим, путая с его героями, как что-то невероятное, сказочное — балы, кареты, шпаги, кружева. Но, если приблизим взгляд, увидим иное, странно знакомое — командировки, фотосессии, митинги, суды... Он совершил революцию в журналистике и</t>
  </si>
  <si>
    <t>https://gvardiya.ru/books/zhizn-zamechatelnyh-lyudey/dyuma</t>
  </si>
  <si>
    <t>9785235041592</t>
  </si>
  <si>
    <t>Евдокия Московская: Жизнеописание святой Евросинии, великой княгини, жены и вдовы Дмитрия Донского</t>
  </si>
  <si>
    <t>https://storage.gvardiya.ru/files/bookcovers/ff/fe/64/1154347604457_l.jpg</t>
  </si>
  <si>
    <t>Имя великой княгини Евдокии Дмитриевны, жены Дмитрия Донского, выделяется особо среди имен других выдающихся русских женщин. В миру ее называли Евдокией, но перед кончиной она приняла монашеский по­стриг, а вместе с ним и новое имя — Евфросиния, с которым</t>
  </si>
  <si>
    <t>https://gvardiya.ru/books/zhizn-zamechatelnyh-lyudey/evdokiya-moskovskaya</t>
  </si>
  <si>
    <t>9785235040151</t>
  </si>
  <si>
    <t>Евтушенко: Love story</t>
  </si>
  <si>
    <t>https://storage.gvardiya.ru/files/bookcovers/1a/23/92/9873907917268_l.jpg</t>
  </si>
  <si>
    <t>Поэт Евгений Евтушенко (1932—2017), завоевавший мировую извест ность более полувека назад, равнодушием не был обижен до конца дней — одних восхищал, других изумлял, третьих раздражал: «Я разный — я натруженный и праздный. Я целе и нецелесообразный…» Многи</t>
  </si>
  <si>
    <t>https://gvardiya.ru/books/zhizn-zamechatelnyh-lyudey/evtushenko-987</t>
  </si>
  <si>
    <t>9785235044425</t>
  </si>
  <si>
    <t>Егор Гайдар</t>
  </si>
  <si>
    <t>https://storage.gvardiya.ru/files/bookcovers/e4/dd/6a/14443236655543_m.png</t>
  </si>
  <si>
    <t>В новейшей истории России едва ли найдется фигура, вызывающая столько противоречивых оценок. Проведенные уже в наши дни социологические опросы показали отношение большинства к "отцу российских реформ" - оно резко негативное; имя Гайдара до сих пор вызывае</t>
  </si>
  <si>
    <t>https://gvardiya.ru/books/zhizn-zamechatelnyh-lyudey/egor-gaydar</t>
  </si>
  <si>
    <t>9785235039315</t>
  </si>
  <si>
    <t>Екатерина I</t>
  </si>
  <si>
    <t>https://storage.gvardiya.ru/files/bookcovers/20/3b/99/9073441171618_m.png</t>
  </si>
  <si>
    <t>История знает немного примеров, когда ничем не примечательный человек из самых низов общества достигал вершины власти не своими талантами и волей, а силой обстоятельств. Один из них — история лифляндской Золушки, неграмотной сироты-служанки Марты из приба</t>
  </si>
  <si>
    <t>https://gvardiya.ru/books/zhizn-zamechatelnyh-lyudey/ekaterina-i-907</t>
  </si>
  <si>
    <t>9785235045958</t>
  </si>
  <si>
    <t>Екатерина Фурцева: Ткачиха на советском олимпе</t>
  </si>
  <si>
    <t>https://storage.gvardiya.ru/files/bookcovers/04/2b/83/15712270644107_m.png</t>
  </si>
  <si>
    <t>Ни одна из женщин в Советском Союзе не поднималась на такую вершину власти, как Екатерина Алексеевна Фурцева. Ее помнят как министра культуры, но прежде она была одним из высших руководителей Советского государства. Она стремительно сделала карьеру, когда</t>
  </si>
  <si>
    <t>https://gvardiya.ru/books/klassika/ekaterina-furceva</t>
  </si>
  <si>
    <t>9785235044333</t>
  </si>
  <si>
    <t>Елена Феррари</t>
  </si>
  <si>
    <t>https://storage.gvardiya.ru/files/bookcovers/62/4a/da/14202017173288_m.png</t>
  </si>
  <si>
    <t>Ее звали Люся Ревзина, Ольга Голубовская, Елена Феррари. Еще имелись оперативные псевдонимы — «Люси», «Ольга», «Ирэн», были, вероятно, и другие. Мы знаем о ней далеко не всё, но и то, что установлено, заставляет задуматься. О том, например, какое отношени</t>
  </si>
  <si>
    <t>https://gvardiya.ru/books/zhizn-zamechatelnyh-lyudey/elena-ferrari</t>
  </si>
  <si>
    <t>9785235043886</t>
  </si>
  <si>
    <t>Есенин</t>
  </si>
  <si>
    <t>https://storage.gvardiya.ru/files/bookcovers/68/b9/df/1314672254162_m.png</t>
  </si>
  <si>
    <t>Сергея Есенина любят так, как, наверное, никакого другого поэта в мире. Причем - всего сразу - и стихи, и его самого, как человека. Но если взглянуть на его жизнь и творчество чуть внимательнее, то сразу возникают жёсткие и непримиримые вопросы.Есенин - с</t>
  </si>
  <si>
    <t>https://gvardiya.ru/books/zhizn-zamechatelnyh-lyudey/esenin</t>
  </si>
  <si>
    <t>9785235036338</t>
  </si>
  <si>
    <t>Жданов</t>
  </si>
  <si>
    <t>https://storage.gvardiya.ru/files/bookcovers/99/dd/31/6702569348137_l.jpg</t>
  </si>
  <si>
    <t>Андрей Александрович Жданов по праву является самой загадочной политической фигурой эпохи Сталина. С 1948 года не появилось ни одного полноценного исследования его биографии на русском языке. Родивший­ся в семье православных богословов, он стал ведущим ид</t>
  </si>
  <si>
    <t>https://gvardiya.ru/books/zhizn-zamechatelnyh-lyudey/zhdanov</t>
  </si>
  <si>
    <t>9785235037878</t>
  </si>
  <si>
    <t>ЖИВОПИСНАЯ РОССИЯ (Рублев, Брюллов, Врубель)</t>
  </si>
  <si>
    <t>https://storage.gvardiya.ru/files/bookcovers/b8/10/8a/8242438542549_m.png</t>
  </si>
  <si>
    <t>«Молодая гвардия» в сотрудничестве с банком ВТБ продолжает издание серии «ЖЗЛ: Великие люди России», выпускаемой в виде трехтомников в подарочном оформлении. Очередные три тома проекта, носят название «Живописная Россия» - это биографии великих русских ху</t>
  </si>
  <si>
    <t>https://gvardiya.ru/books/zhzl-velikie-lyudi-rossii/zhivopisnaya-rossiya</t>
  </si>
  <si>
    <t>9785235045941</t>
  </si>
  <si>
    <t>Жизни Джона Леннона</t>
  </si>
  <si>
    <t>https://gvardiya.ru/books/vne-serii/zhizni-dzhona-lennona</t>
  </si>
  <si>
    <t>https://storage.gvardiya.ru/files/bookcovers/77/54/8a/1579445419833_m.png</t>
  </si>
  <si>
    <t>9785235041509</t>
  </si>
  <si>
    <t>Жизнь и строфы Анатолия Мариенгофа</t>
  </si>
  <si>
    <t>https://storage.gvardiya.ru/files/bookcovers/aa/73/2a/11343800367151_l.jpg</t>
  </si>
  <si>
    <t>Поэт Анатолий Мариенгоф (1897?1962), модернист, революционный эксцентрик, мастер эпатажа, основатель "Ордена имажинистов", известен в основном как автор мемуарного "Романа без вранья" (1927) о дружбе с Есениным. И сейчас, почти век спустя, "Роман…" полеми</t>
  </si>
  <si>
    <t>https://gvardiya.ru/books/mg-mdash-next/zhizn-i-nbsp-strofy-anatoliya-mariengofa</t>
  </si>
  <si>
    <t>9785235043985</t>
  </si>
  <si>
    <t>Жизнь Пушкина: В 2-х томах</t>
  </si>
  <si>
    <t>https://storage.gvardiya.ru/files/bookcovers/af/43/f7/13791753074617_m.png</t>
  </si>
  <si>
    <t>Автор книги «Жизнь Пушкина», Ариадна Владимировна Тыркова-Вильямс (1869—1962), более сорока лет своей жизни провела вдали от России. Неудивительно поэтому, что ее книга, первый том которой вышел в свет в Париже в 1929 году, а второй — там же почти двадцат</t>
  </si>
  <si>
    <t>https://gvardiya.ru/books/zhizn-zamechatelnyh-lyudey/zhizn-pushkina-v-2-h-tomah-1379</t>
  </si>
  <si>
    <t>9785235045255</t>
  </si>
  <si>
    <t>Жуков. Маршал на белом коне</t>
  </si>
  <si>
    <t>https://storage.gvardiya.ru/files/bookcovers/02/29/64/15182312548281_m.png</t>
  </si>
  <si>
    <t>Новую биографию Маршала Победы — Георгия Константиновича Жукова отличает от предшествующих то, что ее автору удалось буквально вжиться в образ сво­его героя, не только правдиво показать его полководче­ский дар, но и максимально приблизиться к нему как к ч</t>
  </si>
  <si>
    <t>https://gvardiya.ru/books/vne-serii/zhukov-1518</t>
  </si>
  <si>
    <t>9785235041080</t>
  </si>
  <si>
    <t>Жуков: Маршал на белом коне</t>
  </si>
  <si>
    <t>https://storage.gvardiya.ru/files/bookcovers/ae/81/73/11061398142016_l.jpg</t>
  </si>
  <si>
    <t>Новую биографию Маршала Победы — Георгия Константиновича Жукова отличает от предшествующих то, что её автору удалось буквально вжиться в образ своего героя, не только правдиво показать его полководче­ский дар, но и максимально приблизиться к нему как к че</t>
  </si>
  <si>
    <t>https://gvardiya.ru/books/zhizn-zamechatelnyh-lyudey/zhukov-1106</t>
  </si>
  <si>
    <t>9785235035997</t>
  </si>
  <si>
    <t>Жюль Верн</t>
  </si>
  <si>
    <t>https://storage.gvardiya.ru/files/bookcovers/d9/4e/95/6412270993804_l.jpg</t>
  </si>
  <si>
    <t>«Я всего лишь рассказчик историй», говорил о себе знаменитый французский писатель, неисправимый романтик и неутомимый популяри­затор науки, Жюль Верн (1828—1905). Его романы, такие как «Дети капи­тана Гранта», «Двадцать тысяч лье под водой», «Таинственный</t>
  </si>
  <si>
    <t>https://gvardiya.ru/books/zhizn-zamechatelnyh-lyudey/zhyul-vern</t>
  </si>
  <si>
    <t>9785235040359</t>
  </si>
  <si>
    <t>Заболоцкий: Иволга, леса отшельница</t>
  </si>
  <si>
    <t>https://storage.gvardiya.ru/files/bookcovers/a8/81/31/10432098086948_l.jpg</t>
  </si>
  <si>
    <t>Первой же своей книгой "Столбцы" (1929) Николай Заболоцкий раз и навсегда утвердил своё имя в русской поэзии. Признанный теоретик стиха и литературный критик Ю. Н. Тынянов подарил молодому поэту свою книгу с надписью: "Первому поэту наших дней". Но "Столб</t>
  </si>
  <si>
    <t>https://gvardiya.ru/books/zhizn-zamechatelnyh-lyudey/zabolockiy</t>
  </si>
  <si>
    <t>9785235040311</t>
  </si>
  <si>
    <t>Заложник вечности: Пастернак</t>
  </si>
  <si>
    <t>https://storage.gvardiya.ru/files/bookcovers/40/bd/ec/10061149079680_l.jpg</t>
  </si>
  <si>
    <t>Эта книга — о жизни, творчестве — и чудотворстве — одного из крупнейших русских поэтов XX века Бориса Пастернака; объяснение в любви к герою и миру его поэзии. Автор не прослеживает скрупулезно изо дня в день путь своего героя, он пытается восстановить дл</t>
  </si>
  <si>
    <t>https://gvardiya.ru/books/kunst-seriya-zhzl/zalozhnik-vechnosti</t>
  </si>
  <si>
    <t>9785235043251</t>
  </si>
  <si>
    <t>Заложники любви: Пятнадцать, а точнее шестнадцать, интимных историй из жизни русских поэтов</t>
  </si>
  <si>
    <t>https://storage.gvardiya.ru/files/bookcovers/d5/eb/ed/12983388840079_l.jpg</t>
  </si>
  <si>
    <t xml:space="preserve">Любовь - состояние измененного сознания. Каждый человек, испытавший это чувство, понимает, как оно опьяняет, мучает, захватывает, вдохновляет, позволяет пережить минуты высочайшего восторга, повергает на самое дно отчаяния. Что же говорить о любви поэта, </t>
  </si>
  <si>
    <t>https://gvardiya.ru/books/zhizn-zamechatelnyh-lyudey/zalozhniki-lyubvi</t>
  </si>
  <si>
    <t>9785235044289</t>
  </si>
  <si>
    <t>Звезды немого кино: Ханжонков и другие</t>
  </si>
  <si>
    <t>https://storage.gvardiya.ru/files/bookcovers/ee/ea/a8/14141305015954_l.jpg</t>
  </si>
  <si>
    <t>Новая книга киноведа и культуролога Марка Кушнирова посвящена самому малоизвестному периоду истории российского кино - первому досоветскому десятилетию его существования. Ее героями являются создатели первых кинофильмов Александр Ханжонков и Павел Дранков</t>
  </si>
  <si>
    <t>https://gvardiya.ru/books/zhizn-zamechatelnyh-lyudey/zvezdy-nemogo-kino</t>
  </si>
  <si>
    <t>9785235040168</t>
  </si>
  <si>
    <t>Зинаида Серебрякова</t>
  </si>
  <si>
    <t>https://storage.gvardiya.ru/files/bookcovers/4e/7f/70/9882490459637_l.jpg</t>
  </si>
  <si>
    <t>Лишь раз увидев портреты кисти Зинаиды Евгеньевны Серебряковой, их невозможно спутать с произведениями других авторов. Не получив се­рьезного художественного образования, она соединила в себе гены извест­ных творческих семей Бенуа и Лансере и была фанатич</t>
  </si>
  <si>
    <t>https://gvardiya.ru/books/zhizn-zamechatelnyh-lyudey/zinaida-serebryakova-988</t>
  </si>
  <si>
    <t>9785235043268</t>
  </si>
  <si>
    <t>Зорге</t>
  </si>
  <si>
    <t>https://storage.gvardiya.ru/files/bookcovers/73/41/51/13081694332583_l.jpg</t>
  </si>
  <si>
    <t>6 сентября 1998 года японская национальная газета "Асахи" назвала Рихарда Зорге в числе ста выдающихся людей ХХ века, несмотря на то что этот человек нарушил японские законы и был казнен как преступник - первым из иностранцев за всю историю современной Яп</t>
  </si>
  <si>
    <t>https://gvardiya.ru/books/zhizn-zamechatelnyh-lyudey/zorge-1308</t>
  </si>
  <si>
    <t>9785235050204</t>
  </si>
  <si>
    <t>Зорге.Неудобный</t>
  </si>
  <si>
    <t>https://storage.gvardiya.ru/files/bookcovers/8c/88/88/1595443916386_m.png</t>
  </si>
  <si>
    <t>Зорге. Это слово переводится на русский язык как "беспокойство". Рихард Зорге - умный, талантливый, но неистовый в своей любви к свободе и в своем желании стать апостолом революции человек - всегда оставался источником беспокойства и неудобства для окружа</t>
  </si>
  <si>
    <t>https://gvardiya.ru/books/vne-serii/zorge-1595</t>
  </si>
  <si>
    <t>9785235050266</t>
  </si>
  <si>
    <t>Иван IV Грозный. Царь - сирота</t>
  </si>
  <si>
    <t>https://storage.gvardiya.ru/files/bookcovers/2b/9e/77/16111209200397_m.png</t>
  </si>
  <si>
    <t>С именем первого русского царя Ивана Грозного связаны как величественные, так и мрачные страницы истории России. При нем Россия присоединила новые обширные владения, ввела книгопечатание, создала централизованную систему государственного управления. При н</t>
  </si>
  <si>
    <t>https://gvardiya.ru/books/klassika/ivan-iv-groznyy</t>
  </si>
  <si>
    <t>9785235042285</t>
  </si>
  <si>
    <t>Иван Барков. Пылкого Пегаса наездник молодой</t>
  </si>
  <si>
    <t>https://storage.gvardiya.ru/files/bookcovers/d5/97/51/12031101498655_l.jpg</t>
  </si>
  <si>
    <t>https://gvardiya.ru/books/mg-mdash-next/ivan-barkov</t>
  </si>
  <si>
    <t>9785235036642</t>
  </si>
  <si>
    <t>Игорь Святославович</t>
  </si>
  <si>
    <t>https://storage.gvardiya.ru/files/bookcovers/b0/60/bf/689764167923_l.jpg</t>
  </si>
  <si>
    <t xml:space="preserve">Князь Игорь Святославич Новгород-Северский (1151— 1201) вошел в историю благодаря единственному событию — неудачному походу против половцев в 1185 году, в результате которого впервые пятеро русских князей оказались в плену на чужбине. Поход этот описан в </t>
  </si>
  <si>
    <t>https://gvardiya.ru/books/zhzl-malaya-seriya/igor-svyatoslavich</t>
  </si>
  <si>
    <t>9785235039919</t>
  </si>
  <si>
    <t>Игорь Северянин</t>
  </si>
  <si>
    <t>https://storage.gvardiya.ru/files/bookcovers/f4/15/61/1025252763191_l.jpg</t>
  </si>
  <si>
    <t xml:space="preserve">Игорь Северянин (Игорь Васильевич Лотарев; 1887—1941) — один из самых загадочных русских поэтов Серебряного века. «Неведомый паяц», которого сопровождали громкая слава и насмешки критиков, эгофутурист и король поэтов, забытый на родине в годы вынужденной </t>
  </si>
  <si>
    <t>https://gvardiya.ru/books/zhizn-zamechatelnyh-lyudey/igor-severyanin</t>
  </si>
  <si>
    <t>9785235044357</t>
  </si>
  <si>
    <t>Игорь Сикорский: Четыре войны и две родины знаменитого авиаконструктора</t>
  </si>
  <si>
    <t>https://storage.gvardiya.ru/files/bookcovers/08/2d/6a/1421492610670_m.png</t>
  </si>
  <si>
    <t>Игорь Сикорский не изобретал вертолет, зато создал семейство лучших в мире вертолетов, на которых почти во всех войнах XX и XXI веков перевозили морских пехотинцев и врачей, почту и средства тушения пожаров, негабаритные грузы и обычных пассажиров — и даж</t>
  </si>
  <si>
    <t>https://gvardiya.ru/books/zhizn-zamechatelnyh-lyudey/igor-sikorskiy</t>
  </si>
  <si>
    <t>9785235043473</t>
  </si>
  <si>
    <t>Из блокнота Николая Долгополова: От Франсуазы Саган до Абеля</t>
  </si>
  <si>
    <t>https://storage.gvardiya.ru/files/bookcovers/00/fd/2a/13212022021678_l.jpg</t>
  </si>
  <si>
    <t>Писатель и журналист «Российской газеты», постоянный гость многих телепередач, написавший 13 книг о разведчиках, которые вышли и в серии «ЖЗЛ» и стали бестселлерами, на этот раз обратился к мемуарному жанру. В этой книге столько имен! Нигде больше не проч</t>
  </si>
  <si>
    <t>https://gvardiya.ru/books/vne-serii/iz-nbsp-bloknota-nikolaya-dolgopolova</t>
  </si>
  <si>
    <t>9785235043237</t>
  </si>
  <si>
    <t>Изабелла Эбергардт: Русская странница в Сахаре</t>
  </si>
  <si>
    <t>https://storage.gvardiya.ru/files/bookcovers/1f/38/7b/13031452273119_l.jpg</t>
  </si>
  <si>
    <t>Изабелла Эбергардт (1877-1904) - путешественница, журналистка, писательница. Российская подданная, она никогда не была в России; родилась и выросла в Женеве - и не любила ее всю жизнь. Она шокировала современников мужской одеждой, независимостью, любовным</t>
  </si>
  <si>
    <t>https://gvardiya.ru/books/zhizn-zamechatelnyh-lyudey/izabella-ebergardt</t>
  </si>
  <si>
    <t>9785235042490</t>
  </si>
  <si>
    <t>Иисус Христос</t>
  </si>
  <si>
    <t>https://storage.gvardiya.ru/files/bookcovers/a6/40/23/12501663910896_l.jpg</t>
  </si>
  <si>
    <t>Книга, предлагаемая вниманию читателей, необычна. Она посвящена не просто одному из великих героев древности, но Человеку, Которого в течение вот уже двух тысяч лет почитают воплотившимся Богом. В истории человечества нет и не было никого, кто оказал бы с</t>
  </si>
  <si>
    <t>https://gvardiya.ru/books/zhizn-zamechatelnyh-lyudey/iisus-hristos</t>
  </si>
  <si>
    <t>9785235050242</t>
  </si>
  <si>
    <t>Ильюшин</t>
  </si>
  <si>
    <t>https://storage.gvardiya.ru/files/bookcovers/e4/c7/a9/15993376651657_m.png</t>
  </si>
  <si>
    <t>Книга посвящена выдающемуся авиаконструктору, академику АН СССР, генерал-полковнику инженерно-технической службы, трижды Герою Социалистического Труда, деятельность которого была связана с созданием штурмовой, бомбардировочной, пассажирской и транспортной</t>
  </si>
  <si>
    <t>//gvardiya.ru/books/zhizn-zamechatelnyh-lyudey/ilyushin-1599</t>
  </si>
  <si>
    <t>9785235043602</t>
  </si>
  <si>
    <t>Императоры Византии: История Византийской империи в биографических очерках</t>
  </si>
  <si>
    <t>https://storage.gvardiya.ru/files/bookcovers/12/bb/2e/1336102481699_l.jpg</t>
  </si>
  <si>
    <t>В книге представлены портреты всех восьмидесяти четырех византийских императоров - от Флавия Аркадия, жившего в IV столетии, до Константина XI Палеолога, при котором 29 мая 1453 г. пала столица великой империи. Через судьбы этих правителей - среди которых</t>
  </si>
  <si>
    <t>https://gvardiya.ru/books/zhizn-zamechatelnyh-lyudey/imperatory-vizantii</t>
  </si>
  <si>
    <t>9785235045019</t>
  </si>
  <si>
    <t>Имя Розанова</t>
  </si>
  <si>
    <t>https://storage.gvardiya.ru/files/bookcovers/68/c2/b2/14761899726296_m.png</t>
  </si>
  <si>
    <t>О Василии Васильевиче Розанове (1856-1919) написано огромное количество книг, статей, исследований, диссертаций, но при этом он остается самым загадочным, самым спорным персонажем Серебряного века. Консерватор, декадент, патриот, христоборец, государствен</t>
  </si>
  <si>
    <t>https://gvardiya.ru/books/vne-serii/imya-rozanova</t>
  </si>
  <si>
    <t>9785235050372</t>
  </si>
  <si>
    <t>Иоганн Генрих Песталоцци</t>
  </si>
  <si>
    <t>https://storage.gvardiya.ru/files/bookcovers/67/7c/1c/1608796164455_m.png</t>
  </si>
  <si>
    <t>Иоганн Генрих Песталоцци (1746-1827) - великий швейцарский педагог, философ, писатель. Созданные им педагогические системы не просто актуальны для нашего времени, но опережают его. Песталоцци - создатель методов, которые сегодня каждый родитель может испо</t>
  </si>
  <si>
    <t>https://gvardiya.ru/books/vne-serii/iogann-genrih-pestalocci</t>
  </si>
  <si>
    <t>9785235041400</t>
  </si>
  <si>
    <t>Иосиф  Бродский</t>
  </si>
  <si>
    <t>https://storage.gvardiya.ru/files/bookcovers/c3/d8/84/1125406370551_l.jpg</t>
  </si>
  <si>
    <t>Жизнь и творчество выдающегося поэта, нобелевского лауреата Иосифа Бродского вызывают большой интерес не только в России, но и в других странах. Ежегодно выходят новые книги, посвященные ему, - от фундаментальных научных штудий до легковесных и не слишком</t>
  </si>
  <si>
    <t>https://gvardiya.ru/books/mg-mdash-next/iosif-brodskiy</t>
  </si>
  <si>
    <t>9785235044609</t>
  </si>
  <si>
    <t>Иосиф Григулевич</t>
  </si>
  <si>
    <t>https://storage.gvardiya.ru/files/bookcovers/71/f1/37/15562195185765_m.png</t>
  </si>
  <si>
    <t>Выдающийся советский разведчик, выходец из скромной литовской караимской семьи, он самоотверженно защищал республику в Испании; участвовал в устранении Троцкого; был нашим резидентом в Южной Америке в годы Второй мировой войны, организатором диверсий по с</t>
  </si>
  <si>
    <t>https://gvardiya.ru/books/vne-serii/iosif-grigulevich</t>
  </si>
  <si>
    <t>9785235045071</t>
  </si>
  <si>
    <t>Исаак Дунаевский: Красный Моцарт</t>
  </si>
  <si>
    <t>https://storage.gvardiya.ru/files/bookcovers/37/4e/98/1483379902697_m.png</t>
  </si>
  <si>
    <t>Исаак Дунаевский — символ советской эпохи, создатель «советского Бродвея», сумевший из горнила эпохи индустриализации выковать нежнейшие вальсы и хитовые марши: «Широка страна моя родная», «Дорогая моя столица», песни из «Веселых ребят». В реальности жизн</t>
  </si>
  <si>
    <t>https://gvardiya.ru/books/zhizn-zamechatelnyh-lyudey/isaak-dunaevskiy</t>
  </si>
  <si>
    <t>9785449115102</t>
  </si>
  <si>
    <t>Испанская революция 1854-1856 гг.</t>
  </si>
  <si>
    <t>https://storage.gvardiya.ru/files/bookcovers/2f/58/8e/16252111932087_m.png</t>
  </si>
  <si>
    <t xml:space="preserve">
«Испанская революция 1854—1856 гг.» в определенном смысле продолжение двухтомника – «Г. М. де Ховельянос. Время. Жизнь. Идеи» и «Г. М. де Ховельянос. Избранные трактаты», – хотя и написана была раньше его. На русском языке, как отдельный, самостоятельны</t>
  </si>
  <si>
    <t>https://gvardiya.ru/books/vne-serii/ispanskaya-revolyuciya-1854-1856-gg</t>
  </si>
  <si>
    <t>9785235033450</t>
  </si>
  <si>
    <t>К.Р.</t>
  </si>
  <si>
    <t>https://storage.gvardiya.ru/files/bookcovers/65/72/75/3283260318334_l.jpg</t>
  </si>
  <si>
    <t>Ныне известно всем, что поэт, укрывшийся под криптонимом К. Р., — Великий князь Константин Константинович Романов (1858—1915), внук самодержца Николая I. На стихи К. Р. написаны многие популярные романсы, а слова народной песни «Умер, бедняга» также прина</t>
  </si>
  <si>
    <t>https://gvardiya.ru/books/zhizn-zamechatelnyh-lyudey/k-r</t>
  </si>
  <si>
    <t>9785235039964</t>
  </si>
  <si>
    <t>Каверин</t>
  </si>
  <si>
    <t>https://storage.gvardiya.ru/files/bookcovers/da/06/f0/9751849027702_l.jpg</t>
  </si>
  <si>
    <t>Книга литературного и театрального критика Натальи Старосельской повествует о жизненном и творческом пути одного из последних классиков русской советской литературы ХХ века Вениамина Александровича Каверина (1902?1989), чья жизнь прошла на фоне бурных, ре</t>
  </si>
  <si>
    <t>https://gvardiya.ru/books/zhizn-zamechatelnyh-lyudey/kaverin</t>
  </si>
  <si>
    <t>9785235037045</t>
  </si>
  <si>
    <t>Казанова</t>
  </si>
  <si>
    <t>https://storage.gvardiya.ru/files/bookcovers/fb/fb/37/7262265799193_l.jpg</t>
  </si>
  <si>
    <t>Джакомо Джироламо Казанова вошел в историю как великий любов­ник. Вечный странник, авантюрист, игрок, алхимик, тайный агент, писа­тель, переводчик, журналист — каких только занятий он не перепробовал! Но чем бы он ни занимался, на первом месте у него всег</t>
  </si>
  <si>
    <t>https://gvardiya.ru/books/zhizn-zamechatelnyh-lyudey/kazanova</t>
  </si>
  <si>
    <t>9785235039889</t>
  </si>
  <si>
    <t>Калашников</t>
  </si>
  <si>
    <t>https://storage.gvardiya.ru/files/bookcovers/f3/ce/68/9783630492379_l.jpg</t>
  </si>
  <si>
    <t>Наверное, нет такого мужчины, который бы не держал в своих руках автомат АК, признанный лучшим стрелковым оружием в мире. Эта книга посвящена замечательному российскому самородку, явившему свой талант из самой гущи народной, выдающемуся конструктору Михаи</t>
  </si>
  <si>
    <t>https://gvardiya.ru/books/zhizn-zamechatelnyh-lyudey/kalashnikov-978</t>
  </si>
  <si>
    <t>9785235041455</t>
  </si>
  <si>
    <t>Калиостро</t>
  </si>
  <si>
    <t>https://storage.gvardiya.ru/files/bookcovers/c6/87/c1/11551910455983_l.jpg</t>
  </si>
  <si>
    <t xml:space="preserve">Масон, пророк и вызыватель духов, этот сицилиец, чье настоящее имя Джузеппе Бальзамо, обладал поистине неистощимой изобретательностью и незаурядными гипнотическими способностями, позволившими ему заморочить голову едва ли не всей просвещенной Европе. Но, </t>
  </si>
  <si>
    <t>https://gvardiya.ru/books/vne-serii/kaliostro-1155</t>
  </si>
  <si>
    <t>9785235042469</t>
  </si>
  <si>
    <t>Кандинский</t>
  </si>
  <si>
    <t>https://storage.gvardiya.ru/files/bookcovers/09/99/21/12682246580129_l.jpg</t>
  </si>
  <si>
    <t>России и Германии до крупнейших музыкантов и поэтов разных стран, а также мыслителей и ученых начала и первой половины XX века Василий Васильевич Кандинский (1866-1944) - один из самых ярких и оригинальных мастеров искусств XX века. Его главным достижение</t>
  </si>
  <si>
    <t>https://gvardiya.ru/books/zhizn-zamechatelnyh-lyudey/kandinskiy</t>
  </si>
  <si>
    <t>9785235045590</t>
  </si>
  <si>
    <t>Кант</t>
  </si>
  <si>
    <t>https://storage.gvardiya.ru/files/bookcovers/15/0a/78/15343190068015_m.png</t>
  </si>
  <si>
    <t>Жизнь Канта - основоположника немецкой классической философии - почти лишена внешних событий, она однообразна, протекает в основном в четырех стенах, за письменным столом. Однако как поучительна эта жизнь! Прежде всего это история самовоспитания - физичес</t>
  </si>
  <si>
    <t>https://gvardiya.ru/books/vne-serii/kant-1534</t>
  </si>
  <si>
    <t>9785235036840</t>
  </si>
  <si>
    <t>Карамзин</t>
  </si>
  <si>
    <t>https://storage.gvardiya.ru/files/bookcovers/38/81/bc/7183857421213_l.jpg</t>
  </si>
  <si>
    <t>Николай Михайлович Карамзин — великий российский историк и пи­сатель, реформатор отечественной словесности. Создатель бессмертной повести «Бедная Лиза», он не только положил начало новому литератур­ному направлению — сентиментализму, но и определил дальне</t>
  </si>
  <si>
    <t>https://gvardiya.ru/books/zhizn-zamechatelnyh-lyudey/karamzin</t>
  </si>
  <si>
    <t>9785235036550</t>
  </si>
  <si>
    <t>Карл Маркс</t>
  </si>
  <si>
    <t>https://storage.gvardiya.ru/files/bookcovers/d6/d6/63/2611060704241_l.jpg</t>
  </si>
  <si>
    <t xml:space="preserve">Десятки лет учение Карла Маркса было официальной идеологией Со­ветского Союза и ряда других стран. Все это время подлинный Маркс на­ходился в тени: его теории «дополнялись» и искажались, его ошибки за­малчивались, его многогранная противоречивая личность </t>
  </si>
  <si>
    <t>https://gvardiya.ru/books/zhizn-zamechatelnyh-lyudey/karl-marks</t>
  </si>
  <si>
    <t>9785235041226</t>
  </si>
  <si>
    <t>Карл Маркс.Мировой дух.</t>
  </si>
  <si>
    <t>https://storage.gvardiya.ru/files/bookcovers/21/12/2d/11101219291659_l.jpg</t>
  </si>
  <si>
    <t xml:space="preserve">В книге Жака Аттали - французского политика, политолога, экономиста, одного из ведущих теоретиков глобализации, Карл Маркс предстает в совершенно неожиданном свете. Скрупулезно исследуя биографию Маркса, его семейную жизнь, здоровье, отношения с друзьями </t>
  </si>
  <si>
    <t>https://gvardiya.ru/books/mg-mdash-next/karl-marks-1110</t>
  </si>
  <si>
    <t>9785235041066</t>
  </si>
  <si>
    <t>Катаев: Погоня за вечной весной</t>
  </si>
  <si>
    <t>https://storage.gvardiya.ru/files/bookcovers/99/07/36/10933588213367_l.jpg</t>
  </si>
  <si>
    <t xml:space="preserve">В книге представлена первая подробная биография выдающегося прозаика и поэта, тонкого мастера слова Валентина Петровича Катаева (1897—1986), лишенная идеологической предвзятости. Немногие знают, что писатель происходил из старинного священнического рода, </t>
  </si>
  <si>
    <t>https://gvardiya.ru/books/zhizn-zamechatelnyh-lyudey/kataev-1093</t>
  </si>
  <si>
    <t>9785235045729</t>
  </si>
  <si>
    <t>Каталог "ЖЗЛ": 1890-2022</t>
  </si>
  <si>
    <t>https://gvardiya.ru/books/zhizn-zamechatelnyh-lyudey/katalog-zhzl-1594</t>
  </si>
  <si>
    <t>Новое издание Каталога приурочено к столетию издательства "Молодая гвардия". В Каталог внесено около двух с половиной тысяч книг, изданных в сериях "ЖЗЛ", "ЖЗЛ: Малая серия", "ЖЗЛ: Биография продолжается…" и др. Каталог снабжен богатым справочным аппарато</t>
  </si>
  <si>
    <t>https://storage.gvardiya.ru/files/bookcovers/6f/e7/8d/15942131925796_m.png</t>
  </si>
  <si>
    <t>9785235044869</t>
  </si>
  <si>
    <t>Кащенко</t>
  </si>
  <si>
    <t>https://storage.gvardiya.ru/files/bookcovers/f0/50/05/14712424251211_m.png</t>
  </si>
  <si>
    <t>Петр Петрович Кащенко (1858-1920) прославился как руководитель нескольких психиатрических больниц - в Нижнем Новгороде, Санкт-Петербурге и Москве. Последняя из них, самая известная, сегодня уже не носит имя Кащенко, но оно прочно вошло в массовое сознание</t>
  </si>
  <si>
    <t>https://gvardiya.ru/books/zhizn-zamechatelnyh-lyudey/kaschenko</t>
  </si>
  <si>
    <t>9785235050181</t>
  </si>
  <si>
    <t>Кембриджская пятерка</t>
  </si>
  <si>
    <t>https://storage.gvardiya.ru/files/bookcovers/b1/92/e6/15963051154856_m.png</t>
  </si>
  <si>
    <t>Во второй половине 1930-х годов в Англии советским разведчиком-нелегалом Арнольдом Дейчем была сформирована агентурная группа, впоследствии получившая известность как "Кембриджская пятерка". В нее вошли выпускники привилегированного Кембриджского универси</t>
  </si>
  <si>
    <t>https://gvardiya.ru/books/vne-serii/kembridzhskaya-pyaterka-1596</t>
  </si>
  <si>
    <t>9785235040052</t>
  </si>
  <si>
    <t>Кинематографическая Россия (Сергей Эйзенштейн ,Андрей Тарковский, Василий Шукшин)</t>
  </si>
  <si>
    <t>https://storage.gvardiya.ru/files/bookcovers/7f/0d/91/10232335392226_m.png</t>
  </si>
  <si>
    <t>В очередной трехтомник серии «ЖЗЛ: Великие люди России» вошли биографии выдающихся отечественных режиссеров. «Броненосец „Потемкин“», «Александр Невский» и «Иван Грозный» Сергея Эйзенштейна (1898—1948), «Солярис», «Зеркало» и «Андрей Рублев» Андрея Тарков</t>
  </si>
  <si>
    <t>https://gvardiya.ru/books/zhzl-velikie-lyudi-rossii/kinematografi-cheskaya-rossiya</t>
  </si>
  <si>
    <t>9785235039988</t>
  </si>
  <si>
    <t>Клавдий: Нежданный император</t>
  </si>
  <si>
    <t>https://storage.gvardiya.ru/files/bookcovers/b9/dc/39/1002177241049_l.jpg</t>
  </si>
  <si>
    <t>Император Клавдий (Тиберий Клавдий Цезарь Август Германик, 10 дон. э. — 54), правивший после порочного садиста Тиберия и безумного чудовища Калигулы и до Нерона, который был и тем и другим одновременно, стал наименее известным из императоров династии Юлие</t>
  </si>
  <si>
    <t>https://gvardiya.ru/books/zhizn-zamechatelnyh-lyudey/klavdiy</t>
  </si>
  <si>
    <t>9785235036468</t>
  </si>
  <si>
    <t>Клан Кеннеди</t>
  </si>
  <si>
    <t>https://storage.gvardiya.ru/files/bookcovers/eb/04/61/6901256859801_l.jpg</t>
  </si>
  <si>
    <t>Семейство Кеннеди со всеми его внутренними связями, разветвлени­ями и особенностями поведения явилось уникальным феноменом амери­канской истории XX века. О том, как сложился политический клан Кеннеди, об успехах, неуда­чах, трагедиях, достоинствах и порок</t>
  </si>
  <si>
    <t>https://gvardiya.ru/books/zhizn-zamechatelnyh-lyudey/klan-kennedi</t>
  </si>
  <si>
    <t>9785235043152</t>
  </si>
  <si>
    <t>Климт.Эпоха и жизнь венского художника: Роман-биография</t>
  </si>
  <si>
    <t>https://storage.gvardiya.ru/files/bookcovers/12/d8/ad/1302870897305_l.jpg</t>
  </si>
  <si>
    <t>Творческое наследие великого австрийского художника, основателя нового венского стиля Густава Климта (1862-1918), широко известно и популярно во всём мире. Для его полотен характерны яркие цвета, мозаичность, манерное, декадентское изображение фигур, зача</t>
  </si>
  <si>
    <t>https://gvardiya.ru/books/zhizn-zamechatelnyh-lyudey/klimt</t>
  </si>
  <si>
    <t>9785235029842</t>
  </si>
  <si>
    <t>Князь Шаховской: путь русского либерала</t>
  </si>
  <si>
    <t>https://storage.gvardiya.ru/files/bookcovers/bd/38/c3/561131826920_l.jpg</t>
  </si>
  <si>
    <t>Имя князя Дмитрия Ивановича Шаховского (1861—1939) было широко известно в общественных кругах России рубежа XIX—XX веков. Потомок Рюриковичей, сын боевого гвардейского генерала, внук декабриста, он являлся видным деятелем земского самоуправления, одним из</t>
  </si>
  <si>
    <t>https://gvardiya.ru/books/zhizn-zamechatelnyh-lyudey/knyaz-shahovskoy-put-russkogo-liberala</t>
  </si>
  <si>
    <t>9785235044326</t>
  </si>
  <si>
    <t>Коко Шанель</t>
  </si>
  <si>
    <t>https://storage.gvardiya.ru/files/bookcovers/ba/26/0e/14223002460580_m.png</t>
  </si>
  <si>
    <t>Книга писательницы Виктории Балашовой посвящена биографии Габриэль (Коко) Шанель — одного из ярчайших создателей и пропагандистов «высокой моды», создавшей популярные до сих пор образцы одежды, парфюмерии, аксессуаров. Автор подробно и увлекательно расска</t>
  </si>
  <si>
    <t>https://gvardiya.ru/books/zhizn-zamechatelnyh-lyudey/koko-shanel</t>
  </si>
  <si>
    <t>9785235044418</t>
  </si>
  <si>
    <t>Коко Шанель: Императрица высокой моды</t>
  </si>
  <si>
    <t>https://storage.gvardiya.ru/files/bookcovers/56/e0/58/14233616723682_m.png</t>
  </si>
  <si>
    <t>https://gvardiya.ru/books/vne-serii/imperatrica-vysokoy-mody-koko-shanel</t>
  </si>
  <si>
    <t>9785235045989</t>
  </si>
  <si>
    <t>Коллекционеры Москвы : С.И.Щукин, И.А.Морозов, И.С.Остроухов</t>
  </si>
  <si>
    <t>https://storage.gvardiya.ru/files/bookcovers/c8/05/40/1539141923714_m.png</t>
  </si>
  <si>
    <t>Историю каждого собрания можно разделить на судьбу вещей и судьбу человека, их собравшего. Счастьем лицезреть лучшие в мире картины французских импрессионистов, а также Гогена, Сезанна, Матисса и Пикассо мы обязаны двум москвичам: дерзкому новатору, не бо</t>
  </si>
  <si>
    <t>https://gvardiya.ru/books/vne-serii/kollekcionery-moskvy</t>
  </si>
  <si>
    <t>9785235036420</t>
  </si>
  <si>
    <t>Коллонтай</t>
  </si>
  <si>
    <t>https://storage.gvardiya.ru/files/bookcovers/69/d6/4f/682536796555_l.jpg</t>
  </si>
  <si>
    <t xml:space="preserve">Александра Михайловна Коллонтай, первая в России женщина-министр и женщина-посол, относится к категории людей, которые творят историю.  В революционные годы она пользовалась фантастической популярностью — тысячи людей собирались послушать ее выступления. </t>
  </si>
  <si>
    <t>https://gvardiya.ru/books/zhizn-zamechatelnyh-lyudey/kollontay</t>
  </si>
  <si>
    <t>9785235050235</t>
  </si>
  <si>
    <t>Колумб XX века</t>
  </si>
  <si>
    <t>https://storage.gvardiya.ru/files/bookcovers/de/9d/7e/1606915196416_m.png</t>
  </si>
  <si>
    <t>https://gvardiya.ru/books/vne-serii/kolumb-hh-veka</t>
  </si>
  <si>
    <t>9785235041530</t>
  </si>
  <si>
    <t>Комиссаржевская</t>
  </si>
  <si>
    <t>https://storage.gvardiya.ru/files/bookcovers/7a/bd/0e/11431780883684_l.jpg</t>
  </si>
  <si>
    <t>Имя Веры Федоровны Комиссаржевской (1864-1910) олицетворяет собой эпоху в истории отечественного театра. Современники восхищались ею и боготворили ее, награждая эпитетами почти пушкинского масштаба. В чем же феномен всеобщей влюбленности и всеобщего прекл</t>
  </si>
  <si>
    <t>https://gvardiya.ru/books/zhizn-zamechatelnyh-lyudey/komissarzhevskaya</t>
  </si>
  <si>
    <t>9785235045859</t>
  </si>
  <si>
    <t>Коммунальная квартира: Хроника советского быта</t>
  </si>
  <si>
    <t>https://storage.gvardiya.ru/files/bookcovers/8b/36/af/1555763276719_m.png</t>
  </si>
  <si>
    <t>Эта книга посвящена целой эпохе в жизни нашей страны - эпохе коммуналок. Противоестественной, некомфортной - и в то же время по-своему душевной и уютной. Кухня, санузел, патефон, дворовые игры, общий телефонный аппарат… Автор, писатель и телеведущий Алекс</t>
  </si>
  <si>
    <t>https://gvardiya.ru/books/vne-serii/kommunalnaya-kvartira-1555</t>
  </si>
  <si>
    <t>9785235041714</t>
  </si>
  <si>
    <t>Комплект Красно-Белые</t>
  </si>
  <si>
    <t>https://storage.gvardiya.ru/files/bookcovers/47/45/e6/11151663449620_m.png</t>
  </si>
  <si>
    <t>К столетию Октябрьской революции «Молодая гвардия» выпустила книги «Красные» (авторы — Е. Матонин и Я. Леонтьев) и «Белые» (автор — В. Бондаренко). Эти качественно изданные и талантливо написанные сборники составлены из биографий участников революции и Гр</t>
  </si>
  <si>
    <t>https://gvardiya.ru/books/vne-serii/krasnye-belye</t>
  </si>
  <si>
    <t>9785235044739</t>
  </si>
  <si>
    <t>Конон Молодой</t>
  </si>
  <si>
    <t>https://storage.gvardiya.ru/files/bookcovers/60/ad/b8/15594266168388_m.png</t>
  </si>
  <si>
    <t xml:space="preserve">
23 марта 1961 года в Лондоне в знаменитом уголовном суде Олд Бейли завершился судебный процесс по «портлендскому делу», основным действующим лицом которого являлся крупный канадский бизнесмен Гордон Лонсдейл, получивший от королевы Великобритании титул «</t>
  </si>
  <si>
    <t>https://gvardiya.ru/books/vne-serii/konon-molodyy-1559</t>
  </si>
  <si>
    <t>9785235036512</t>
  </si>
  <si>
    <t>Константин Леонтьев</t>
  </si>
  <si>
    <t>https://storage.gvardiya.ru/files/bookcovers/bf/97/40/6803576736519_l.jpg</t>
  </si>
  <si>
    <t>Жизнь Константина Леонтьева (1831—1891) похожа на приключенческий роман: подающий надежды писатель, опекаемый И. С. Тургеневым; военный врач на Крымской войне; блестящий дипломат в Османской империи, бросающий службу ради пробудившейся веры и живущий почт</t>
  </si>
  <si>
    <t>https://gvardiya.ru/books/zhizn-zamechatelnyh-lyudey/konstantin-leontev</t>
  </si>
  <si>
    <t>9785235033542</t>
  </si>
  <si>
    <t>Константин Павлович</t>
  </si>
  <si>
    <t>https://storage.gvardiya.ru/files/bookcovers/a1/e4/46/6343308374987_l.jpg</t>
  </si>
  <si>
    <t>Взбалмошный и деспотичный, великий князь Константин Павлович (1779—1831) совсем не был похож на наследника русского престола. Сын убитого заговорщиками императора Павла I и брат Александра I, он меч­тал вести жизнь частного человека, отказался от императо</t>
  </si>
  <si>
    <t>https://gvardiya.ru/books/zhizn-zamechatelnyh-lyudey/konstantin-pavlovich</t>
  </si>
  <si>
    <t>9785517090430</t>
  </si>
  <si>
    <t>Контора 4. Волчья ягода…</t>
  </si>
  <si>
    <t>https://storage.gvardiya.ru/files/bookcovers/9c/86/87/16132195495297_m.png</t>
  </si>
  <si>
    <t xml:space="preserve">
Это четвертая книга художественно-публицистического романа «КОНТОРА». Книга о работе КГБ в период перестройки и о любви… Как тесно бывают переплетены судьбы страны и людей.В СССР вспыхивают межнациональные конфликты… Даже кровавые… И такой же конфликт с</t>
  </si>
  <si>
    <t>https://gvardiya.ru/books/vne-serii/kontora-4</t>
  </si>
  <si>
    <t>9785604469682</t>
  </si>
  <si>
    <t>Контора: Я помню, как всё начиналось...</t>
  </si>
  <si>
    <t>https://storage.gvardiya.ru/files/bookcovers/50/4d/eb/14523675418620_m.png</t>
  </si>
  <si>
    <t>Книга об особенностях профессиональной деятельности и буднях молодого сотрудника КГБ в художественной форме знакомит читателя с работой КГБ СССР – «Конторы», с ее повседневным бытом, правилами и требованиями в сложный период перестройки… Перемены в стране</t>
  </si>
  <si>
    <t>https://gvardiya.ru/books/vne-serii/kontora</t>
  </si>
  <si>
    <t>9785604655610</t>
  </si>
  <si>
    <t>Контора 2: Все не так ребята</t>
  </si>
  <si>
    <t>https://storage.gvardiya.ru/files/bookcovers/9a/10/46/1495224248994_m.png</t>
  </si>
  <si>
    <t>Книга об особенностях профессиональной деятельности и буднях молодого сотрудника КГБ в художественной форме знакомит читателя с работой КГБ СССР - "Конторы", с её повседневным бытом, правилами и требованиями в сложный период Перестройки… Перемены в стране</t>
  </si>
  <si>
    <t>https://gvardiya.ru/books/vne-serii/kontora-2</t>
  </si>
  <si>
    <t>9785604721902</t>
  </si>
  <si>
    <t>Контора 3. Мы выбираем, нас выбирают…</t>
  </si>
  <si>
    <t>https://storage.gvardiya.ru/files/bookcovers/9d/68/bd/1510336427275_m.png</t>
  </si>
  <si>
    <t>https://gvardiya.ru/books/vne-serii/kontora-3</t>
  </si>
  <si>
    <t>9785235043824</t>
  </si>
  <si>
    <t>Конфуций</t>
  </si>
  <si>
    <t>https://storage.gvardiya.ru/files/bookcovers/40/ca/0e/13523200995772_l.jpg</t>
  </si>
  <si>
    <t>Конфуций (551-479 до н. э.), первоучитель Поднебесной, мыслитель и философ, первым в истории открыл человека как творческое, общественное существо, провозгласив с простотой, достойной основоположника великой цивилизации: у человека нет более высокого приз</t>
  </si>
  <si>
    <t>https://gvardiya.ru/books/zhizn-zamechatelnyh-lyudey/konfuciy-1352</t>
  </si>
  <si>
    <t>9785235045439</t>
  </si>
  <si>
    <t>Корин</t>
  </si>
  <si>
    <t>https://storage.gvardiya.ru/files/bookcovers/ff/78/43/15472020235453_m.png</t>
  </si>
  <si>
    <t xml:space="preserve">Автор книги, писатель, культуролог, доктор филологии, - крестник Павла Корина. Рядом с великим художником он провел всё детство и начальные юношеские годы, поэтому с полной достоверностью свидетельствует о духовном облике и жизненных перипетиях одного из </t>
  </si>
  <si>
    <t>https://gvardiya.ru/books/zhizn-zamechatelnyh-lyudey/korin</t>
  </si>
  <si>
    <t>9785235035850</t>
  </si>
  <si>
    <t>Корнилов</t>
  </si>
  <si>
    <t>https://storage.gvardiya.ru/files/bookcovers/26/e3/46/6053678958190_l.jpg</t>
  </si>
  <si>
    <t>Книга посвящена судьбе харизматического лидера русской контррево­люции — генерала Лавра Георгиевича Корнилова. Казалось, судьба готовила его к тому, чтобы возглавить Россию в са­мый переломный период ее истории. Выходец из бедной казачьей семьи, благодаря</t>
  </si>
  <si>
    <t>https://gvardiya.ru/books/zhizn-zamechatelnyh-lyudey/kornilov</t>
  </si>
  <si>
    <t>9785235041172</t>
  </si>
  <si>
    <t>Королева Виктория</t>
  </si>
  <si>
    <t>https://storage.gvardiya.ru/files/bookcovers/20/1e/df/1109801801313_l.jpg</t>
  </si>
  <si>
    <t>Королева огромной империи, сравнимой лишь с античным Римом, бабушка всей Европы, правительница, при которой произошла индустриальная революция, была чувственной женщиной, любившей красивых мужчин, военных в форме, шотландцев в килтах и индийцев в тюрбанах</t>
  </si>
  <si>
    <t>https://gvardiya.ru/books/zhizn-zamechatelnyh-lyudey/koroleva-viktoriya-1109</t>
  </si>
  <si>
    <t>9785235040526</t>
  </si>
  <si>
    <t>Красные</t>
  </si>
  <si>
    <t>https://storage.gvardiya.ru/files/bookcovers/47/45/e6/11151663449620_l.jpg</t>
  </si>
  <si>
    <t>Принято считать, что 1917 год разделил страну на "белых" и "красных". Но это не совсем точно. "Красный поток", смывший старую Россию, состоял из многочисленных "рек", "ручьев" и "течений" различных оттенков - от бледно-розовых до кроваво-красных и багрово</t>
  </si>
  <si>
    <t>9785235040489</t>
  </si>
  <si>
    <t>Красные: Этюды в багровых тонах</t>
  </si>
  <si>
    <t>https://storage.gvardiya.ru/files/bookcovers/bd/49/e7/11282926165594_m.png</t>
  </si>
  <si>
    <t>Принято считать, что 1917 год разделил страну на «белых» и «красных». Но это не совсем точно. «Красный поток», смывший старую Россию, состоял из многочисленных «рек», «ручьев» и «течений» различных оттенков — от бледно-розовых до кроваво-красных и багрово</t>
  </si>
  <si>
    <t>https://gvardiya.ru/books/zhizn-zamechatelnyh-lyudey/krasnye-1128</t>
  </si>
  <si>
    <t>9785235044982</t>
  </si>
  <si>
    <t>Красный Моцарт</t>
  </si>
  <si>
    <t>https://storage.gvardiya.ru/files/bookcovers/36/17/a1/14844158684282_m.png</t>
  </si>
  <si>
    <t>Исаак Дунаевский - символ советской эпохи, создатель "советского Бродвея", сумевший из горнила эпохи индустриализации выковать нежнейшие вальсы и хитовые марши: "Широка страна моя родная", "Дорогая моя столица", песни из "Веселых ребят". В реальности жизн</t>
  </si>
  <si>
    <t>https://gvardiya.ru/books/vne-serii/krasnyy-mocart</t>
  </si>
  <si>
    <t>9785235040212</t>
  </si>
  <si>
    <t>Курчатов</t>
  </si>
  <si>
    <t>https://storage.gvardiya.ru/files/bookcovers/35/3f/7b/9971999935050_l.jpg</t>
  </si>
  <si>
    <t>Академик Игорь Васильевич Курчатов (1903—1960) принадлежит к числу тех ученых, чьи труды и практические усилия определили будущее человечества. Благодаря ему Советский Союз сумел в сжатые сроки соз­дать атомную, а затем и водородную бомбу, разрушив ядерну</t>
  </si>
  <si>
    <t>https://gvardiya.ru/books/zhizn-zamechatelnyh-lyudey/kurchatov-997</t>
  </si>
  <si>
    <t>9785235039247</t>
  </si>
  <si>
    <t>Лавр Корнилов</t>
  </si>
  <si>
    <t>https://storage.gvardiya.ru/files/bookcovers/89/88/d8/916933340282_l.jpg</t>
  </si>
  <si>
    <t>Упоминание имени Лавра Георгиевича Корнилова (1870?1918) до сих пор вызывает ассоциации в первую очередь с Корниловским мятежом. Между тем военная и политическая деятельность генерала отнюдь не ограничивается 1917 годом. Выходец из бедной семьи, ставший В</t>
  </si>
  <si>
    <t>https://gvardiya.ru/books/zhizn-zamechatelnyh-lyudey/lavr-kornilov</t>
  </si>
  <si>
    <t>9785235044593</t>
  </si>
  <si>
    <t>Лев Копелев: Гуманист и гражданин мира</t>
  </si>
  <si>
    <t>https://storage.gvardiya.ru/files/bookcovers/76/e3/80/14672340830464_m.png</t>
  </si>
  <si>
    <t>Герой этой книги, Лев Зиновьевич Копелев (1912-1997), - фигура выдающаяся во всех отношениях. Крупный ученый, филолог-германист, он оставил заметный след в истории сразу двух стран - России и Германии. Но у нас в стране его знают не столько как ученого, с</t>
  </si>
  <si>
    <t>https://gvardiya.ru/books/zhizn-zamechatelnyh-lyudey/lev-kopelev</t>
  </si>
  <si>
    <t>9785235045422</t>
  </si>
  <si>
    <t>Лев Толстой - свободный человек</t>
  </si>
  <si>
    <t>https://storage.gvardiya.ru/files/bookcovers/c3/e8/a6/15414232693096_m.png</t>
  </si>
  <si>
    <t>О Льве Толстом написаны десятки мемуаров, включая воспоминания его ближайших родственников, мельчайшие факты его биографии отражены в сотнях писем и дневниковых записей современников. Тем не менее его жизнь продолжает оставаться загадкой. Как из «пустяшно</t>
  </si>
  <si>
    <t>https://gvardiya.ru/books/vne-serii/lev-tolstoy-svobodnyy-chelovek</t>
  </si>
  <si>
    <t>9785235044937</t>
  </si>
  <si>
    <t>Лев Толстой: Свободный человек</t>
  </si>
  <si>
    <t>https://storage.gvardiya.ru/files/bookcovers/c2/f2/fa/14692457761383_m.png</t>
  </si>
  <si>
    <t>О Льве Толстом написаны десятки мемуаров, включая воспоминания его ближайших родственников, мельчайшие факты его биографии отраже­ны в сотнях писем и дневниковых записей современников. Тем не менее его жизнь продолжает оставаться загадкой. Как из «пустяшн</t>
  </si>
  <si>
    <t>https://gvardiya.ru/books/zhizn-zamechatelnyh-lyudey/lev-tolstoy-1469</t>
  </si>
  <si>
    <t>9785235041219</t>
  </si>
  <si>
    <t>Лев Яшин. Вратарь нашей мечты</t>
  </si>
  <si>
    <t>https://storage.gvardiya.ru/files/bookcovers/6e/51/70/11122187500679_l.jpg</t>
  </si>
  <si>
    <t xml:space="preserve">В истории отечественного спорта нет более громкого имени. Победитель Кубка Европы и олимпийский чемпион, единственный из россиян обладатель "Золотого мяча" - приза лучшему футболисту Европы - и первый и до сих пор единственный в мире вратарь, завоевавший </t>
  </si>
  <si>
    <t>https://gvardiya.ru/books/mg-mdash-next/lev-yashin-1112</t>
  </si>
  <si>
    <t>9785235045156</t>
  </si>
  <si>
    <t>Легально о нелегальном</t>
  </si>
  <si>
    <t>https://storage.gvardiya.ru/files/bookcovers/76/a9/af/15312511225648_m.png</t>
  </si>
  <si>
    <t>Данная книга - результат совместного труда знаменитого художника Никаса Сафронова, который создал серию портретов наших величайших разведчиков, и не менее знаменитого журналиста и писателя Николая Долгополова, который написал к ним комментарии-очерки. Авт</t>
  </si>
  <si>
    <t>https://gvardiya.ru/books/vne-serii/legalno-o-nelegalnom</t>
  </si>
  <si>
    <t>9785235044975</t>
  </si>
  <si>
    <t>Легендарные разведчики-1</t>
  </si>
  <si>
    <t>https://storage.gvardiya.ru/files/bookcovers/0a/fc/9c/14704111996941_m.png</t>
  </si>
  <si>
    <t>Герои этой книги — люди легендарные. Они составили славу советской и российской разведки. Некоторые из них во время Великой Отечественной войны боролись с фашизмом, действуя в тылу врага, другие выявляли угрозу безопасности нашему государству, работая в р</t>
  </si>
  <si>
    <t>https://gvardiya.ru/books/zhizn-zamechatelnyh-lyudey/legendarnye-razvedchiki-1-1470</t>
  </si>
  <si>
    <t>9785235044685</t>
  </si>
  <si>
    <t>Легендарные разведчики-2</t>
  </si>
  <si>
    <t>https://storage.gvardiya.ru/files/bookcovers/1e/74/b5/1448333270108_m.png</t>
  </si>
  <si>
    <t>В новой книге "Легендарные разведчики-2" из молодогвардейской серии "ЖЗЛ" вам предстоит познакомиться с героями, с которых лишь недавно снят гриф "Совершенно секретно". Их открывает для вас дважды лауреат литературной премии Службы внешней разведки РФ пис</t>
  </si>
  <si>
    <t>https://gvardiya.ru/books/zhizn-zamechatelnyh-lyudey/legendarnye-razvedchiki-2-1448</t>
  </si>
  <si>
    <t>9785235040106</t>
  </si>
  <si>
    <t>Легенды Белого дела</t>
  </si>
  <si>
    <t>https://storage.gvardiya.ru/files/bookcovers/12/3c/cb/9841195857950_l.jpg</t>
  </si>
  <si>
    <t>https://gvardiya.ru/books/zhizn-zamechatelnyh-lyudey/legendy-belogo-dela</t>
  </si>
  <si>
    <t>9785235040892</t>
  </si>
  <si>
    <t>Ленин: Письмо тотемами</t>
  </si>
  <si>
    <t>https://storage.gvardiya.ru/files/bookcovers/50/4c/a5/10673609701888_l.jpg</t>
  </si>
  <si>
    <t>Жизнь Ленина написана шифром - как его детское "Письмо тотемами": какой еще Самовар, почему Аист, что на сердце у Озерного Купальщика - и в голове у Спящего Толстяка? Философ-гуманист или "думающая гильотина"? Мессия, уберегший Россию от капиталистическог</t>
  </si>
  <si>
    <t>https://gvardiya.ru/books/vne-serii/lenin-pismo-totemami</t>
  </si>
  <si>
    <t>9785235040205</t>
  </si>
  <si>
    <t>Ленин: Пантократор солнечных пылинок</t>
  </si>
  <si>
    <t>https://storage.gvardiya.ru/files/bookcovers/c0/a4/1e/9991858919725_l.jpg</t>
  </si>
  <si>
    <t>Ленин был великий велосипедист, философ, путешественник, шутник, спортсмен и криптограф. Кем он не был, так это приятным собеседником, но если Бог там, на небесах, захочет обсудить за шахматами политику и последние новости - с кем еще, кроме Ленина, ему р</t>
  </si>
  <si>
    <t>https://gvardiya.ru/books/vne-serii/lenin-999</t>
  </si>
  <si>
    <t>9785235040885</t>
  </si>
  <si>
    <t>https://storage.gvardiya.ru/files/bookcovers/80/81/27/11302892557174_l.jpg</t>
  </si>
  <si>
    <t>https://gvardiya.ru/books/zhizn-zamechatelnyh-lyudey/vozhdi-sovetskogo-naroda</t>
  </si>
  <si>
    <t>9785235035263</t>
  </si>
  <si>
    <t>Лео Бокерия</t>
  </si>
  <si>
    <t>https://storage.gvardiya.ru/files/bookcovers/22/6d/a9/5721788084197_l.jpg</t>
  </si>
  <si>
    <t>Лео Антонович Бокерия относится к небольшому числу кардиохирур­гов мира, владеющих полным арсеналом операций на открытом сердце, многие из которых и сегодня не имеют аналогов. В возглавляемом им Науч­ном центре сердечно-сосудистой хирургии имени А. Н. Бак</t>
  </si>
  <si>
    <t>https://gvardiya.ru/books/zhzl-biografiya-prodolzhaetsya/leo-bokeriya</t>
  </si>
  <si>
    <t>9785235050457</t>
  </si>
  <si>
    <t>Леонардо да Винчи</t>
  </si>
  <si>
    <t>https://storage.gvardiya.ru/files/bookcovers/5c/d2/6a/16283417341978_m.png</t>
  </si>
  <si>
    <t>Один из величайших гениев в истории человечества, Леонардо да Винчи (1452—1519) во многом остается человеком-загадкой. Он не был в полном смысле слова ни профессиональным художником, ни профессиональным ученым, но создал шедевры, равных которым история не</t>
  </si>
  <si>
    <t>https://gvardiya.ru/books/zhizn-zamechatelnyh-lyudey/leonardo-da-vinchi</t>
  </si>
  <si>
    <t>9785235035188</t>
  </si>
  <si>
    <t>Леонид Андреев</t>
  </si>
  <si>
    <t>https://storage.gvardiya.ru/files/bookcovers/6b/82/fc/665762673064_l.jpg</t>
  </si>
  <si>
    <t>Книга о знаменитом и вызывающем отчаянные споры современников писателе Серебряного века Леониде Андрееве написана драматургом и искусствоведом Натальей Скороход на основе вдумчивого изучения произведений героя, его эпистолярного наследия, воспоминаний сов</t>
  </si>
  <si>
    <t>https://gvardiya.ru/books/zhizn-zamechatelnyh-lyudey/leonid-andreev</t>
  </si>
  <si>
    <t>9785235037106</t>
  </si>
  <si>
    <t>Лермонтов: Мистический гений</t>
  </si>
  <si>
    <t>https://storage.gvardiya.ru/files/bookcovers/82/c7/e7/787593258836_l.jpg</t>
  </si>
  <si>
    <t>Прошли столетия с того дня, когда у горы Машук был убит великий русский поэт, национальный гений Миха­ил Юрьевич Лермонтов. В новой книге о нем, пожалуй, впервые за 200 лет рассказано о мистических корнях поэта, идущих от его древних предков, и содержится</t>
  </si>
  <si>
    <t>https://gvardiya.ru/books/zhzl-malaya-seriya/lermontov</t>
  </si>
  <si>
    <t>9785235032040</t>
  </si>
  <si>
    <t>Ли Бо</t>
  </si>
  <si>
    <t>https://storage.gvardiya.ru/files/bookcovers/a0/ed/85/7133617130725_l.jpg</t>
  </si>
  <si>
    <t>В первой за пределами китаеязычного мира полной биографии Ли Бо (701 – 763) образ величайшего и самого загадочного поэта Китая очерчен на фоне событий его жизни и в широком контексте эпохи. Вечный конфликт творческой личности и власти сформировал трагедий</t>
  </si>
  <si>
    <t>https://gvardiya.ru/books/zhizn-zamechatelnyh-lyudey/li-bo</t>
  </si>
  <si>
    <t>9785235045910</t>
  </si>
  <si>
    <t>Лики русской святости</t>
  </si>
  <si>
    <t>https://storage.gvardiya.ru/files/bookcovers/b6/00/a7/15871331778928_m.png</t>
  </si>
  <si>
    <t>Россия фантастически богата святыми. На каждый день календарного года приходится хотя бы один, а чаще несколько святых, "в земле Российской просиявших". Писатель и публицист Наталья Иртенина стремится все эпохи в жизни России и Русской Церкви, включая век</t>
  </si>
  <si>
    <t>https://gvardiya.ru/books/zhizn-zamechatelnyh-lyudey/liki-russkoy-svyatosti</t>
  </si>
  <si>
    <t>9785235044487</t>
  </si>
  <si>
    <t>Литературные первопроходцы Дальнего Востока: Иван Гончаров,Антон Чехов, Владимир Арсеньев, Джек Лонд</t>
  </si>
  <si>
    <t>https://storage.gvardiya.ru/files/bookcovers/01/25/ea/14283856681370_m.png</t>
  </si>
  <si>
    <t xml:space="preserve">Культурное освоение территории не менее важно, чем административное, военное, хозяйственное. Данное издание - сборник очерков о литературных первопроходцах Дальнего Востока. Эти писатели продолжали - вслед за мореплавателями, военными, дипломатами - дело </t>
  </si>
  <si>
    <t>https://gvardiya.ru/books/zhizn-zamechatelnyh-lyudey/literaturnye-pervoprohodcy-dalnego-vostoka</t>
  </si>
  <si>
    <t>9785235040816</t>
  </si>
  <si>
    <t>Лобановский</t>
  </si>
  <si>
    <t>https://storage.gvardiya.ru/files/bookcovers/75/b9/8c/10882021118609_l.jpg</t>
  </si>
  <si>
    <t>Книга посвящена выдающемуся футболисту и тренеру Валерию Васильевичу Лобановскому (1939-2002). Тренер "номер один" в советском, а затем украинском футболе, признанный одним из величайших новаторов этой игры во всем мире, Лобановский был сложной фигурой, в</t>
  </si>
  <si>
    <t>https://gvardiya.ru/books/zhizn-zamechatelnyh-lyudey/lobanovskiy</t>
  </si>
  <si>
    <t>9785235031357</t>
  </si>
  <si>
    <t>Лопе де Вега</t>
  </si>
  <si>
    <t>https://storage.gvardiya.ru/files/bookcovers/b3/d1/f1/42523321971_l.jpg</t>
  </si>
  <si>
    <t>Блистательный Лопе де Вега, ставший при жизни живым мифом, и сегодня остается самым популярным драматургом не только в Испании, но и во всем мире. На какое-то время он был предан забвению, несмотря на жизнь, полную приключений, и на чрезвычайно богатое тв</t>
  </si>
  <si>
    <t>https://gvardiya.ru/books/zhizn-zamechatelnyh-lyudey/lope-de-nbsp-vega</t>
  </si>
  <si>
    <t>9785235039292</t>
  </si>
  <si>
    <t>Луи Рено</t>
  </si>
  <si>
    <t>https://storage.gvardiya.ru/files/bookcovers/0e/02/54/913472609893_m.png</t>
  </si>
  <si>
    <t>Луи Рено (1877—1944) — неоднозначная фигура, его портрет нельзя написать одной краской. Не получив высшего образования, он стал автором революционных изобретений, с нуля построил огромный завод и заложил основы французской автомобильной промышленности. Тр</t>
  </si>
  <si>
    <t>https://gvardiya.ru/books/zhizn-zamechatelnyh-lyudey/lui-reno</t>
  </si>
  <si>
    <t>9785235042636</t>
  </si>
  <si>
    <t>Льюис Кэррол</t>
  </si>
  <si>
    <t>https://storage.gvardiya.ru/files/bookcovers/c2/ae/b8/12353197802025_l.jpg</t>
  </si>
  <si>
    <t>Может показаться, что у этой книги два героя. Один - выпускник Оксфорда, благочестивый священнослужитель, педант, читавший проповеди и скучные лекции по математике, увлекавшийся фотографией, в качестве куратора Клуба колледжа занимавшийся пополнением винн</t>
  </si>
  <si>
    <t>https://gvardiya.ru/books/zhizn-zamechatelnyh-lyudey/lyuis-kerroll-1235</t>
  </si>
  <si>
    <t>9785235042421</t>
  </si>
  <si>
    <t>Льюис Кэррол: Портрет из Зазеркалья, или Правда о Стране чудес</t>
  </si>
  <si>
    <t>https://storage.gvardiya.ru/files/bookcovers/a8/2b/74/1238147558532_l.jpg</t>
  </si>
  <si>
    <t>https://gvardiya.ru/books/mg-mdash-next/lyuis-kerroll-1238</t>
  </si>
  <si>
    <t>9785235033856</t>
  </si>
  <si>
    <t>Людмила Целиковская</t>
  </si>
  <si>
    <t>https://storage.gvardiya.ru/files/bookcovers/04/4a/70/4573002419783_l.jpg</t>
  </si>
  <si>
    <t>Книга о Целиковской – это не книга о ее киноролях, а рассказ о женщине, сумевшей и в трудные, и в счастливые минуты сохранить в кристальной чистоте свою душу, дружившей с самыми знаменитыми людьми советской эпохи и всегда остававшейся неповторимой. Эта же</t>
  </si>
  <si>
    <t>https://gvardiya.ru/books/zhizn-zamechatelnyh-lyudey/lyudmila-celikovskaya</t>
  </si>
  <si>
    <t>9785235041424</t>
  </si>
  <si>
    <t>Людовик  XVI</t>
  </si>
  <si>
    <t>https://storage.gvardiya.ru/files/bookcovers/c1/e7/7a/11321722195450_l.jpg</t>
  </si>
  <si>
    <t>Людовик XVI (1754?1793) - король, для которого самым важным свершением в жизни стала смерть. Слишком добрый и порядочный, он не смог вовремя предотвратить революцию или решительно расправиться с ее разжигателями, всеми силами стараясь избежать кровавого н</t>
  </si>
  <si>
    <t>https://gvardiya.ru/books/zhizn-zamechatelnyh-lyudey/lyudovik-xvi</t>
  </si>
  <si>
    <t>9785235033382</t>
  </si>
  <si>
    <t>Майн Рид</t>
  </si>
  <si>
    <t>https://storage.gvardiya.ru/files/bookcovers/0a/0c/7a/5624115233915_l.jpg</t>
  </si>
  <si>
    <t>Вряд ли можно найти человека, которому было бы неизвестно имя Томаса Майн Рида (1818—1883). Популярность этого писателя в России поразительна. «Всадник без головы», «Оцеола, вождь семинолов», «Квартеронка», «Морской волчонок», «Отважная охотница» — эти ро</t>
  </si>
  <si>
    <t>https://gvardiya.ru/books/zhizn-zamechatelnyh-lyudey/mayn-rid</t>
  </si>
  <si>
    <t>9785235042711</t>
  </si>
  <si>
    <t>Майн Рид. Жил отважный капитан</t>
  </si>
  <si>
    <t>https://storage.gvardiya.ru/files/bookcovers/44/fc/20/12592610015748_l.jpg</t>
  </si>
  <si>
    <t>Вряд ли можно найти человека, которому было бы неизвестно имя Томаса Майн Рида (1818?1883). Популярность этого писателя в России поразительна. "Всадник без головы", "Оцеола, вождь семинолов", "Квартеронка", "Морской волчонок", "Отважная охотница" - эти ро</t>
  </si>
  <si>
    <t>https://gvardiya.ru/books/vne-serii/mayn-rid-1259</t>
  </si>
  <si>
    <t>9785235040960</t>
  </si>
  <si>
    <t>Маннергейм</t>
  </si>
  <si>
    <t>https://storage.gvardiya.ru/files/bookcovers/77/d7/31/12053313767626_l.jpg</t>
  </si>
  <si>
    <t>Линия Маннергейма… Долгие годы для нас это сочетание было подобно гребню сказочного злодея, из которого на пути героя вырастали непроходимые леса, вздымались горные кручи. Еще более загадочной и зловещей рисовалась фигура шведского барона, творца мощной с</t>
  </si>
  <si>
    <t>https://gvardiya.ru/books/zhizn-zamechatelnyh-lyudey/mannergeym</t>
  </si>
  <si>
    <t>9785235039421</t>
  </si>
  <si>
    <t>Марина Цветаева</t>
  </si>
  <si>
    <t>https://storage.gvardiya.ru/files/bookcovers/d8/bb/cd/929807425720_l.jpg</t>
  </si>
  <si>
    <t>Новую книгу о Марине Цветаевой (1892-1941) востребовало новое время, отличное от последних десятилетий ХХ века, когда триумф ее поэзии породил огромное цветаеведение. По ходу исследований, новых находок, публикаций открылись такие глубины и бездны, в кото</t>
  </si>
  <si>
    <t>https://gvardiya.ru/books/zhizn-zamechatelnyh-lyudey/marina-cvetaeva-929</t>
  </si>
  <si>
    <t>9785235045316</t>
  </si>
  <si>
    <t>Маски Пиковой дамы</t>
  </si>
  <si>
    <t>https://storage.gvardiya.ru/files/bookcovers/36/b1/e8/1508369896487_m.png</t>
  </si>
  <si>
    <t>Кого именно Александр Сергеевич Пушкин скрыл под масками главных героев "Пиковой дамы"? Принято называть всего пару имен современников и соотечественников поэта. Тем временем за спиной пушкинских персонажей выстраивается целый ряд исторических фигур, изве</t>
  </si>
  <si>
    <t>https://gvardiya.ru/books/vne-serii/maski-pikovoy-damy</t>
  </si>
  <si>
    <t>9785235040755</t>
  </si>
  <si>
    <t>Маяковский:Трагедия -буфф в шести действиях</t>
  </si>
  <si>
    <t>https://storage.gvardiya.ru/files/bookcovers/01/df/02/10642022630346_l.jpg</t>
  </si>
  <si>
    <t xml:space="preserve">Подлинное значение Владимира Маяковского определяется не тем, что в советское время его объявили "лучшим и талантливейшим поэтом", - а тем, что и при жизни, и после смерти его личность и творчество оставались в центре общественного внимания, в кругу тем, </t>
  </si>
  <si>
    <t>https://gvardiya.ru/books/zhizn-zamechatelnyh-lyudey/mayakovskiy-1064</t>
  </si>
  <si>
    <t>9785235041141</t>
  </si>
  <si>
    <t>Мейерхольд: Драма красного Карабаса</t>
  </si>
  <si>
    <t>https://storage.gvardiya.ru/files/bookcovers/f8/9c/a8/1120867330280_l.jpg</t>
  </si>
  <si>
    <t>Имя Всеволода Эмильевича Мейерхольда прославлено в истории российского театра. Он прошел путь от провинциального юноши, делающего первые шаги на сцене, до знаменитого режиссера, воплощающего в своем творчестве идеи "театрального Октября". Неудобность Мейе</t>
  </si>
  <si>
    <t>https://gvardiya.ru/books/mg-mdash-next/meyerhold</t>
  </si>
  <si>
    <t>9785235041639</t>
  </si>
  <si>
    <t>https://storage.gvardiya.ru/files/bookcovers/6c/08/f2/11511060296182_l.jpg</t>
  </si>
  <si>
    <t>https://gvardiya.ru/books/zhizn-zamechatelnyh-lyudey/meyerhold-1151</t>
  </si>
  <si>
    <t>9785235034839</t>
  </si>
  <si>
    <t>Мерецков</t>
  </si>
  <si>
    <t>https://storage.gvardiya.ru/files/bookcovers/24/83/04/6682602856709_l.jpg</t>
  </si>
  <si>
    <t>«Ему исполнилось девять лет, но о том, чтобы учиться грамоте, не было и речи». «Поезжай в Москву, глядишь, в видные люди удастся выбиться-«Салут, хенераль руссо Петрович!» «Если бы вы знали, как меня били...» «Дело, которое поручено вам, является историче</t>
  </si>
  <si>
    <t>https://gvardiya.ru/books/zhizn-zamechatelnyh-lyudey/mereckov</t>
  </si>
  <si>
    <t>9785235050532</t>
  </si>
  <si>
    <t>Микоян. От Ленина до Кеннеди: История кремлёвского лидера</t>
  </si>
  <si>
    <t>https://storage.gvardiya.ru/files/bookcovers/4e/30/57/16331712888060_m.png</t>
  </si>
  <si>
    <t>https://gvardiya.ru/books/vne-serii/mikoyan</t>
  </si>
  <si>
    <t>9785235045248</t>
  </si>
  <si>
    <t>Минное поле политики</t>
  </si>
  <si>
    <t>https://storage.gvardiya.ru/files/bookcovers/7a/e7/73/15111902789197_m.png</t>
  </si>
  <si>
    <t xml:space="preserve">   Евгения Максимовича Примакова совершенно справедливо называют политическим "тяжеловесом". Его деятельность на государственном поприще впечатляет и своей многогранностью, и масштабом. Талантливый ученый-востоковед и экономист, блестящий аналитик и мудры</t>
  </si>
  <si>
    <t>https://gvardiya.ru/books/vne-serii/minnoe-pole-politiki-1511</t>
  </si>
  <si>
    <t>9785235040021</t>
  </si>
  <si>
    <t>Михаил Бахтин</t>
  </si>
  <si>
    <t>https://storage.gvardiya.ru/files/bookcovers/3c/81/a7/10003227389269_l.jpg</t>
  </si>
  <si>
    <t>Среди русских ученых-гуманитариев нет, пожалуй, никого, кто мог бы конкурировать с Михаилом Бахтиным (1895—1975) по части общемировой известности. Его книги о Рабле и Достоевском переведены на множество языков и до сих пор продолжают активно издаваться. Б</t>
  </si>
  <si>
    <t>https://gvardiya.ru/books/zhizn-zamechatelnyh-lyudey/mihail-bahtin</t>
  </si>
  <si>
    <t>9785235050136</t>
  </si>
  <si>
    <t>Михаил Девятаев</t>
  </si>
  <si>
    <t>https://storage.gvardiya.ru/files/bookcovers/62/46/23/16173425792728_m.png</t>
  </si>
  <si>
    <t xml:space="preserve">Книга посвящена подвигу и судьбе легендарного советского летчика, которому удалось невероятное - совершить побег из концлагеря, угнав с немецкого аэродрома самолет. Автор был лично знаком со своим героем, побывал во многих местах, связанных с его жизнью, </t>
  </si>
  <si>
    <t>https://gvardiya.ru/books/zhizn-zamechatelnyh-lyudey/mihail-devyataev</t>
  </si>
  <si>
    <t>9785235036345</t>
  </si>
  <si>
    <t>Михаил Кузмин</t>
  </si>
  <si>
    <t>https://storage.gvardiya.ru/files/bookcovers/a3/92/9c/6662195470946_l.jpg</t>
  </si>
  <si>
    <t>Михаил Алексеевич Кузмин (1872—1936) — поэт Серебряного века, прозаик, переводчик, композитор. До сих пор о его жизни и творчестве су­ществует множество легенд, и самая главная из них — мнение о нем как приверженце «прекрасной ясности», проповеднике «прив</t>
  </si>
  <si>
    <t>https://gvardiya.ru/books/zhizn-zamechatelnyh-lyudey/mihail-kuzmin</t>
  </si>
  <si>
    <t>9785235037014</t>
  </si>
  <si>
    <t>Михаил Пиотровский</t>
  </si>
  <si>
    <t>https://storage.gvardiya.ru/files/bookcovers/af/44/04/782148289867_l.jpg</t>
  </si>
  <si>
    <t xml:space="preserve">В мире есть места, названия которых не нуждаются в пояснении, они сродни чудесам света: Лувр, Британский музей, Метрополитен-музей, Прадо, Египетский музей. Знаковое место для Санкт-Петербурга и всей России — это Эрмитаж. А когда мы произносим «Эрмитаж», </t>
  </si>
  <si>
    <t>https://gvardiya.ru/books/zhzl-biografiya-prodolzhaetsya/mihail-piotrovskiy</t>
  </si>
  <si>
    <t>9785235040830</t>
  </si>
  <si>
    <t>Михаил Тверской</t>
  </si>
  <si>
    <t>https://storage.gvardiya.ru/files/bookcovers/ce/10/90/1078878861759_l.jpg</t>
  </si>
  <si>
    <t>Тверской князь Михаил Ярославич (1271—1318) жил в страшные времена ордынского владычества. Первым из русских князей он нанес поражение монголам в Бортеневской битве 1317 года, за что и поплатился жизнью, приняв мученическую смерть в Орде. А спустя несколь</t>
  </si>
  <si>
    <t>https://gvardiya.ru/books/zhizn-zamechatelnyh-lyudey/mihail-tverskoy-1078</t>
  </si>
  <si>
    <t>9785235037038</t>
  </si>
  <si>
    <t>Молотов</t>
  </si>
  <si>
    <t>https://storage.gvardiya.ru/files/bookcovers/73/a2/98/9521807043480_l.jpg</t>
  </si>
  <si>
    <t>Биографическое исследование известного советского политика, политолога и историка, доктора исторических наук В. А. Никонова посвящено судьбе видного советского политического и государственного деятеля В. М. Молотова. В своей работе автор опирается на мног</t>
  </si>
  <si>
    <t>https://gvardiya.ru/books/zhizn-zamechatelnyh-lyudey/molotov</t>
  </si>
  <si>
    <t>9785235039452</t>
  </si>
  <si>
    <t>Молотов: Наше дело правое</t>
  </si>
  <si>
    <t>https://storage.gvardiya.ru/files/bookcovers/46/47/b7/9203365714764_l.jpg</t>
  </si>
  <si>
    <t>Биографическое исследование известного советского политика, поли­толога и историка, доктора исторических наук В. А. Никонова посвяще­но судьбе видного советского политического и государственного деятеля В. М. Молотова. В своей работе автор опирается на мн</t>
  </si>
  <si>
    <t>https://gvardiya.ru/books/vne-serii/molotov-nashe-delo-pravoe</t>
  </si>
  <si>
    <t>9785235045866</t>
  </si>
  <si>
    <t>Монархи Британии</t>
  </si>
  <si>
    <t>https://gvardiya.ru/books/zhizn-zamechatelnyh-lyudey/monarhi-britanii</t>
  </si>
  <si>
    <t>Королевская власть в Англии имеет давнюю историю и почтенные традиции. На протяжении веков на Британские острова волна за волной накатывали завоеватели - римляне, англосаксы, скандинавы и, наконец, франко-нормандцы. Все они приносили с собой свои традиции</t>
  </si>
  <si>
    <t>https://storage.gvardiya.ru/files/bookcovers/14/f9/d5/15802921722851_m.png</t>
  </si>
  <si>
    <t>9785235043626</t>
  </si>
  <si>
    <t>Москва-41</t>
  </si>
  <si>
    <t>https://storage.gvardiya.ru/files/bookcovers/13/33/20/13343436562863_l.jpg</t>
  </si>
  <si>
    <t>Эта книга трагична, потому что иной быть и не могла. 1941 год. После летних боёв, тяжёлых потерь - личного состава, вооружения и территорий - Красная армия остановилась на ближних подступах к Москве. Всё. Дальше отступать было уже некуда. Историки, отечес</t>
  </si>
  <si>
    <t>https://gvardiya.ru/books/zhizn-zamechatelnyh-lyudey/moskva-41</t>
  </si>
  <si>
    <t>9785235045743</t>
  </si>
  <si>
    <t>Московские коллекционеры</t>
  </si>
  <si>
    <t>https://storage.gvardiya.ru/files/bookcovers/d9/8e/f3/15381829940932_m.png</t>
  </si>
  <si>
    <t>https://gvardiya.ru/books/zhizn-zamechatelnyh-lyudey/moskovskie-kollekcionery-1538</t>
  </si>
  <si>
    <t>9785235033153</t>
  </si>
  <si>
    <t>Московские письма</t>
  </si>
  <si>
    <t>https://storage.gvardiya.ru/files/bookcovers/cc/f8/ad/310613537327_l.jpg</t>
  </si>
  <si>
    <t>Известный поэт Надежда Кондакова, автор многих поэтических сборников, представляет на суд читателей книгу избранных стихотворений «Московские письма». Отдельные ее стихи, как, например, «Горчит калина...», широко популярны в качестве романсов. Читатель, н</t>
  </si>
  <si>
    <t>https://gvardiya.ru/books/zolotoy-zhiraf/moskovskie-pisma</t>
  </si>
  <si>
    <t>9785235045378</t>
  </si>
  <si>
    <t>Музей "Шпионский Токио"</t>
  </si>
  <si>
    <t>https://storage.gvardiya.ru/files/bookcovers/bb/43/80/15491636963290_m.png</t>
  </si>
  <si>
    <t>Об истории можно рассказывать в книгах и статьях, можно снимать о ней фильмы и разглядывать музейные экспонаты - овеществленную память прошлого. Увлекательными бывают и сами истории - о шпионах, например. О знаменитых или о необычных - таких как ниндзя. У</t>
  </si>
  <si>
    <t>https://gvardiya.ru/books/vne-serii/muzey-shpionskiy-tokio</t>
  </si>
  <si>
    <t>9785235044241</t>
  </si>
  <si>
    <t>Музыка как судьба</t>
  </si>
  <si>
    <t>https://storage.gvardiya.ru/files/bookcovers/59/ab/d6/14852458339132_m.png</t>
  </si>
  <si>
    <t>Первое издание книги своеобразных литературных произведений великого русского композитора ХХ века Георгия Васильевича Свиридова вызвало огромный интерес не только у музыкальной общественности, но и у широкой читательской аудитории. Время показало, что кни</t>
  </si>
  <si>
    <t>https://gvardiya.ru/books/blizkoe-proshloe/muzyka-kak-sudba-1485</t>
  </si>
  <si>
    <t>9785235041615</t>
  </si>
  <si>
    <t>Муссолини: Цезарь фашистского Рима</t>
  </si>
  <si>
    <t>https://storage.gvardiya.ru/files/bookcovers/8e/a5/4d/11352279750505_l.jpg</t>
  </si>
  <si>
    <t>Вы ненавидите меня потому, что все еще любите, - бросил Бенито Муссолини в лицо своим оппонентам с трибуны. - Невозможно изменить свою душу… Время покажет, кто был прав". Кем он только не был! Анархистом и социалистом, основателем фашистского движения, ди</t>
  </si>
  <si>
    <t>https://gvardiya.ru/books/mg-mdash-next/mussolini</t>
  </si>
  <si>
    <t>9785235039056</t>
  </si>
  <si>
    <t>Набоков</t>
  </si>
  <si>
    <t>https://storage.gvardiya.ru/files/bookcovers/51/2d/c5/8952865923078_l.jpg</t>
  </si>
  <si>
    <t>Метаморфозы жизненного и творческого пути Владимира Набокова в точности повторяют метаморфозы времени, в котором ему выпало жить. Революция, исход интеллигенции из России, невозможность жить без Родины и невозможность на Родину вернуться обернулись в твор</t>
  </si>
  <si>
    <t>https://gvardiya.ru/books/zhizn-zamechatelnyh-lyudey/nabokov</t>
  </si>
  <si>
    <t>9785235045507</t>
  </si>
  <si>
    <t>Назир Тюрякулов</t>
  </si>
  <si>
    <t>https://storage.gvardiya.ru/files/bookcovers/06/a4/22/16044232232076_m.png</t>
  </si>
  <si>
    <t>Многогранная дипломатическая деятельность Назира Тюрякулова — полпреда СССР в Королевстве Саудовская Аравия в 1928—136 годах — долгие годы оставалась малоизвестной для широкой общественности. Книга казахстанского ученого и государственного деятеля, доктор</t>
  </si>
  <si>
    <t>//gvardiya.ru/books/zhizn-zamechatelnyh-lyudey/nazir-tyuryakulov</t>
  </si>
  <si>
    <t>9785235042773</t>
  </si>
  <si>
    <t>Нарцисс из Кремниевой долины</t>
  </si>
  <si>
    <t>https://storage.gvardiya.ru/files/bookcovers/29/fa/d7/12623539842975_l.jpg</t>
  </si>
  <si>
    <t>Стивен Пол Джобс (1955-2011), американский предприниматель и промышленный дизайнер, с детских лет мечтал изменить окружающий нас мир, оставить свой, ни с чьим не сравнимый след. Он считал себя человеком исключительным. "Название для новой продукции так ср</t>
  </si>
  <si>
    <t>https://gvardiya.ru/books/mg-mdash-next/stiven-dzhobs-narciss-iz-nbsp-kremnievoy-doliny</t>
  </si>
  <si>
    <t>9785235044746</t>
  </si>
  <si>
    <t>Наум Эйтингон</t>
  </si>
  <si>
    <t>https://storage.gvardiya.ru/files/bookcovers/60/6a/e8/15573887127331_m.png</t>
  </si>
  <si>
    <t>Книга Электронная книга
23 марта 1961 года в Лондоне в знаменитом уголовном суде Олд Бейли завершился судебный процесс по «портлендскому делу», основным действующим лицом которого являлся крупный канадский бизнесмен Гордон Лонсдейл, получивший от королевы</t>
  </si>
  <si>
    <t>https://gvardiya.ru/books/vne-serii/naum-eytingon</t>
  </si>
  <si>
    <t>9785235043121</t>
  </si>
  <si>
    <t>Нахимов</t>
  </si>
  <si>
    <t>https://storage.gvardiya.ru/files/bookcovers/c5/30/f4/12934220453879_l.jpg</t>
  </si>
  <si>
    <t>Имя адмирала Павла Степановича Нахимова (1802-1855) вписано в историю воинской славы России. Выпускник Морского корпуса участвовал в трехгодичном кругосветном плавании, получил боевое крещение в Наваринском сражении против турецкого флота, строил и вооруж</t>
  </si>
  <si>
    <t>https://gvardiya.ru/books/zhizn-zamechatelnyh-lyudey/nahimov</t>
  </si>
  <si>
    <t>9785235042476</t>
  </si>
  <si>
    <t>Невилл Чемберлен: Джентельмен с зонтиком</t>
  </si>
  <si>
    <t>https://storage.gvardiya.ru/files/bookcovers/4d/a2/66/12641457400394_l.jpg</t>
  </si>
  <si>
    <t>Фамилия Чемберлен известна у нас почти всем благодаря популярному в 1920-е годы флешмобу "Наш ответ Чемберлену!", ставшему поговоркой (кому и за что требовался ответ, читатель узнает по ходу повествования). В книге речь идет о младшем из знаменитой династ</t>
  </si>
  <si>
    <t>https://gvardiya.ru/books/zhizn-zamechatelnyh-lyudey/nevill-chemberlen</t>
  </si>
  <si>
    <t>9785235042971</t>
  </si>
  <si>
    <t>Непобежденный: Подлинная история Чан Кайши</t>
  </si>
  <si>
    <t>https://storage.gvardiya.ru/files/bookcovers/a4/76/9b/12662618318022_l.jpg</t>
  </si>
  <si>
    <t xml:space="preserve">Чан Кайши (1887-1975), почти полстолетия находившийся во главе Китайской Республики, и по сей день представляется личностью таинственной. Его бурная революционная, дипломатическая и личная жизнь оставалась за рамками демонстративно тенденциозных изданий. </t>
  </si>
  <si>
    <t>https://gvardiya.ru/books/mg-mdash-next/nepobezhdennyy</t>
  </si>
  <si>
    <t>9785235040441</t>
  </si>
  <si>
    <t>Непохожие поэты: Трагедии и судьбы большевистской эпохи:Анатолий Мариенгоф.Борис Корнилов.Владимир Лу</t>
  </si>
  <si>
    <t>https://storage.gvardiya.ru/files/bookcovers/d9/dc/93/10303141570486_l.jpg</t>
  </si>
  <si>
    <t>Трёх героев этой книги, казалось бы, объединяет только одно: в своё время они были известными советскими поэтами. Всё остальное — происхождение, творческая манера, судьба — разное. Анатолий Мариенгоф (1897—1962) после короткого взлёта отошёл от поэзии, ос</t>
  </si>
  <si>
    <t>https://gvardiya.ru/books/kunst-seriya-zhzl/nepohozhie-poety-1030</t>
  </si>
  <si>
    <t>9785235036062</t>
  </si>
  <si>
    <t>Нерон</t>
  </si>
  <si>
    <t>https://storage.gvardiya.ru/files/bookcovers/9f/49/c2/6391935723878_l.jpg</t>
  </si>
  <si>
    <t>Книга доктора исторических наук, профессора И. О. Князького посвя¬щена личности одного из самых знаменитых римских императоров — Нерона. Владыка Римской империи, ославленный христианами как Антихрист, римскими писателями многократно проклинаемый как жесто</t>
  </si>
  <si>
    <t>https://gvardiya.ru/books/zhizn-zamechatelnyh-lyudey/neron-2-e-izd</t>
  </si>
  <si>
    <t>9785235042186</t>
  </si>
  <si>
    <t>https://storage.gvardiya.ru/files/bookcovers/0b/95/df/12123139056071_l.jpg</t>
  </si>
  <si>
    <t>Книга доктора исторических наук, профессора И. О. Князького посвящена личности одного из самых знаменитых римских императоров - Нерона. Владыка Римской империи, ославленный христианами как Антихрист, римскими писателями многократно проклинаемый как жесточ</t>
  </si>
  <si>
    <t>https://gvardiya.ru/books/vne-serii/neron</t>
  </si>
  <si>
    <t>9785235045385</t>
  </si>
  <si>
    <t>Нестор Летописец</t>
  </si>
  <si>
    <t>https://storage.gvardiya.ru/files/bookcovers/d4/2b/37/15091936398177_m.png</t>
  </si>
  <si>
    <t>Летописец Нестор - один из героев нашей начальной истории. Имя его слышал, наверное, каждый, но вот о реальной его биографии известно настолько мало, что для большинства он давно уже превратился в полумифическую фигуру. Между тем Нестор - выдающийся писат</t>
  </si>
  <si>
    <t>https://gvardiya.ru/books/zhizn-zamechatelnyh-lyudey/nestor-letopisec</t>
  </si>
  <si>
    <t>9785235041912</t>
  </si>
  <si>
    <t>Никита Михалков. Он русский, это многое  объясняет</t>
  </si>
  <si>
    <t>https://storage.gvardiya.ru/files/bookcovers/ff/77/0c/11752501590994_l.jpg</t>
  </si>
  <si>
    <t xml:space="preserve">Никита Михалков — один из самых известных кинорежиссеров и актеров России — как всякий выдающийся человек, оброс мифами, легендами, слухами, домыслами. Автор книги Михаил Крупин, писатель, драматург, сценарист, прежде всего рассказывает о своем герое как </t>
  </si>
  <si>
    <t>https://gvardiya.ru/books/mg-mdash-next/nikita-mihalkov</t>
  </si>
  <si>
    <t>9785235044708</t>
  </si>
  <si>
    <t>Никита Хрущев</t>
  </si>
  <si>
    <t>https://storage.gvardiya.ru/files/bookcovers/6a/54/d4/1450299637104_m.png</t>
  </si>
  <si>
    <t>Что сделал Хрущев для страны, которой руководил целое десятилетие? Он создал ракетно-ядерный потенциал и отправил в космос Юрия Гагарина. Он накормил людей и добился прорыва в экономике. Он начал строить жилье. Он провел десталинизацию, выпустив и реабили</t>
  </si>
  <si>
    <t>https://gvardiya.ru/books/zhizn-zamechatelnyh-lyudey/nikita-hruschev</t>
  </si>
  <si>
    <t>9785235040663</t>
  </si>
  <si>
    <t>Никколо Макиавелли</t>
  </si>
  <si>
    <t>https://storage.gvardiya.ru/files/bookcovers/5f/e3/ee/10831241860585_m.png</t>
  </si>
  <si>
    <t>Одно из достоинств книги о Никколо Макиавелли в том, что в ней нет и намека на пугавший многих на протяжении столетий таинственный "ма-киавеллизм". Зато есть человек - Никколо Макиавелли, флорентийский чиновник, проживший нелегкую жизнь и не получивший пр</t>
  </si>
  <si>
    <t>https://gvardiya.ru/books/zhizn-zamechatelnyh-lyudey/makiavelli-1083</t>
  </si>
  <si>
    <t>9785235037670</t>
  </si>
  <si>
    <t>Николай Гумилев</t>
  </si>
  <si>
    <t>https://storage.gvardiya.ru/files/bookcovers/b6/26/a7/7951984470086_l.jpg</t>
  </si>
  <si>
    <t>Жизнь поэта Николая Гумилёва могла бы стать блестящим сюжетом для авантюрного романа, если бы не закончилась так по-русски трагично — от пули врага. Юношеские попытки самоубийства, воспитание в себе «конквистадора в панцире железном», драматичная любовь к</t>
  </si>
  <si>
    <t>https://gvardiya.ru/books/zhizn-zamechatelnyh-lyudey/nikolay-gumilev-zhizn-rasstrelyannogo-poeta</t>
  </si>
  <si>
    <t>9785235037250</t>
  </si>
  <si>
    <t>Николай Клюев</t>
  </si>
  <si>
    <t>https://storage.gvardiya.ru/files/bookcovers/8c/a5/76/7314187193108_l.jpg</t>
  </si>
  <si>
    <t>Николай Клюев — одна из сложнейших и таинственнейших фигур русской и мировой поэзии, подлинное величие которого по настоящему осознаётся лишь в наши дни. Религиозная и мифологическая основа его по этического мира, непростые узлы его ещё во многом не прояс</t>
  </si>
  <si>
    <t>https://gvardiya.ru/books/zhizn-zamechatelnyh-lyudey/nikolay-klyuev</t>
  </si>
  <si>
    <t>9785235040007</t>
  </si>
  <si>
    <t>Николай Некрасов</t>
  </si>
  <si>
    <t>https://storage.gvardiya.ru/files/bookcovers/e4/34/3d/993970554643_l.jpg</t>
  </si>
  <si>
    <t>Николай Некрасов — одна из самых сложных фигур в истории русской литературы. Одни ставили его стихи выше пушкинских, другие считали их «непоэтическими». Автор «народных поэм» и стихотворных фельетонов, «Поэта и гражданина» и оды в честь генерала Муравьева</t>
  </si>
  <si>
    <t>https://gvardiya.ru/books/zhizn-zamechatelnyh-lyudey/nikolay-nekrasov</t>
  </si>
  <si>
    <t>9785235037410</t>
  </si>
  <si>
    <t>Николай Рыжков</t>
  </si>
  <si>
    <t>https://storage.gvardiya.ru/files/bookcovers/a8/f9/da/747341271705_l.jpg</t>
  </si>
  <si>
    <t>В своих воспоминаниях Н. И. Рыжков замечает: «Как ни затирал, как ни предавал меня Горбачев, как ни старался затоптать Ельцин, я выжил и работаю». По этим штрихам можно судить, насколько непростым был трудовой путь выходца из простой семьи шахтеров Донбас</t>
  </si>
  <si>
    <t>https://gvardiya.ru/books/zhzl-biografiya-prodolzhaetsya/nikolay-ryzhkov</t>
  </si>
  <si>
    <t>9785235044845</t>
  </si>
  <si>
    <t>Нил Сорский</t>
  </si>
  <si>
    <t>https://storage.gvardiya.ru/files/bookcovers/e8/6f/11/1464607088842_m.png</t>
  </si>
  <si>
    <t>Рассказать о жизни святого - сложная задача. Его жизнь не так событийна, как жизнь государя или полководца. Его внутренний мир - это вообще тайна "за семью печатями". Однако повествуя о жизни преподобного Нила Сорского, видного церковного деятеля Средневе</t>
  </si>
  <si>
    <t>https://gvardiya.ru/books/zhizn-zamechatelnyh-lyudey/nil-sorskiy</t>
  </si>
  <si>
    <t>9785235035911</t>
  </si>
  <si>
    <t>О.Генри</t>
  </si>
  <si>
    <t>https://storage.gvardiya.ru/files/bookcovers/63/6d/e4/6352690052237_l.jpg</t>
  </si>
  <si>
    <t>Настоящее издание — первая полноценная русскоязычная биография выдающегося американского новеллиста О. Генри (1862—1910). Этот чело­век прожил не одну, а две жизни. Первая — под именем, данным при рож­дении, Уильям Сидни Портер разительно отличалась от то</t>
  </si>
  <si>
    <t>https://gvardiya.ru/books/zhizn-zamechatelnyh-lyudey/o-genri</t>
  </si>
  <si>
    <t>9785235042575</t>
  </si>
  <si>
    <t>Обреченные победители: Шестидесятники</t>
  </si>
  <si>
    <t>https://storage.gvardiya.ru/files/bookcovers/2e/94/97/12101909737291_m.png</t>
  </si>
  <si>
    <t xml:space="preserve"> Поколение шестидесятников оставило нам романы и стихи, фильмы и картины, в которых живут острые споры о прошлом и будущем России, напряженные поиски истины, моральная бескомпромиссность, неприятие лжи и лицемерия. Книга известного писателя, поэта, истори</t>
  </si>
  <si>
    <t>https://gvardiya.ru/books/mg-mdash-next/obrechennye-pobediteli</t>
  </si>
  <si>
    <t>9785235041547</t>
  </si>
  <si>
    <t>Одри Хепберн</t>
  </si>
  <si>
    <t>https://storage.gvardiya.ru/files/bookcovers/3e/8e/fd/11412699581032_l.jpg</t>
  </si>
  <si>
    <t>Одри Хепбёрн называют последней принцессой Голливуда. Огромные глаза, точеная фигурка, лучезарная улыбка и природная элегантность обессмертили ее образ. За первую же главную роль, сыгранную в кино, она получила премию "Оскар". Одри сделала головокружитель</t>
  </si>
  <si>
    <t>https://gvardiya.ru/books/mg-mdash-next/odri-hepbern-1141</t>
  </si>
  <si>
    <t>9785235043398</t>
  </si>
  <si>
    <t>Олег Борисов</t>
  </si>
  <si>
    <t>https://storage.gvardiya.ru/files/bookcovers/1e/da/dd/13122888979719_l.jpg</t>
  </si>
  <si>
    <t>Книга посвящена великому русскому артисту Олегу Ивановичу Борисову (1929-1994). Многие его театральные и кинороли - шедевры, оставившие заметный след в истории отечественного искусства и вошедшие в его золотой фонд. Во всех своих работах Борисов неведомым</t>
  </si>
  <si>
    <t>https://gvardiya.ru/books/zhizn-zamechatelnyh-lyudey/oleg-borisov</t>
  </si>
  <si>
    <t>9785235040670</t>
  </si>
  <si>
    <t>Олег Вещий: Великий викинг Руси</t>
  </si>
  <si>
    <t>https://storage.gvardiya.ru/files/bookcovers/5e/30/f1/10583500563650_l.jpg</t>
  </si>
  <si>
    <t>Князь Олег, прозванный "Вещим", правил в Новгороде в конце IX века как преемник Рюрика и "дядька" (воспитатель) его сына Игоря. Он захватил Киев, объединив два главных центра Древней Руси, совершил со своей варяжской дружиной дерзкий поход на Константиноп</t>
  </si>
  <si>
    <t>https://gvardiya.ru/books/zhizn-zamechatelnyh-lyudey/oleg-veschiy</t>
  </si>
  <si>
    <t>9785235043930</t>
  </si>
  <si>
    <t>Олег Ефремов: Человек-театр. Роман-диалог</t>
  </si>
  <si>
    <t>https://storage.gvardiya.ru/files/bookcovers/3a/86/79/13963341661992_l.jpg</t>
  </si>
  <si>
    <t>Актер и режиссер Олег Николаевич Ефремов - человек фантастически знаменитый. В 1956 году он создал театр "Современник", а с 1970-го по 2000-й руководил главным театром ХХ века, Московским Художественным. Всенародную любовь ему принесли многочисленные роли</t>
  </si>
  <si>
    <t>https://gvardiya.ru/books/zhizn-zamechatelnyh-lyudey/oleg-efremov</t>
  </si>
  <si>
    <t>9785235044098</t>
  </si>
  <si>
    <t>Олег Попов: Невыдуманные истории из жизни "Солнечного клоуна</t>
  </si>
  <si>
    <t>https://storage.gvardiya.ru/files/bookcovers/f0/05/72/13951753545442_l.jpg</t>
  </si>
  <si>
    <t xml:space="preserve"> "Солнечным клоуном" Олега Попова называли во всем мире. Его популярность во второй половине прошлого столетия была огромной - и в нашей стране, и за рубежом. Один известный голландский художник сказал как-то: "На Западе знают только три русских имени: Га</t>
  </si>
  <si>
    <t>https://gvardiya.ru/books/zhizn-zamechatelnyh-lyudey/oleg-popov</t>
  </si>
  <si>
    <t>9785235050419</t>
  </si>
  <si>
    <t>Олег Табаков</t>
  </si>
  <si>
    <t>https://storage.gvardiya.ru/files/bookcovers/56/c0/28/16193586734527_m.png</t>
  </si>
  <si>
    <t>Олег Павлович Табаков (1935-2018) создал в театре и кино целую галерею ярких и запоминающихся образов, любимых, без преувеличения, всеми зрителями нашей страны. Не менее важной для российской культуры была его работа на посту руководителя таких знаменитых</t>
  </si>
  <si>
    <t>https://gvardiya.ru/books/zhizn-zamechatelnyh-lyudey/oleg-tabakov</t>
  </si>
  <si>
    <t>9785235050389</t>
  </si>
  <si>
    <t>Олег Табаков. Мое дело - играть</t>
  </si>
  <si>
    <t>https://storage.gvardiya.ru/files/bookcovers/8a/99/ea/16201449875112_m.png</t>
  </si>
  <si>
    <t>https://gvardiya.ru/books/vne-serii/oleg-tabakov-1620</t>
  </si>
  <si>
    <t>9785235044135</t>
  </si>
  <si>
    <t>Олжас Сулейменов</t>
  </si>
  <si>
    <t>https://storage.gvardiya.ru/files/bookcovers/db/ac/99/14021446111449_l.jpg</t>
  </si>
  <si>
    <t>Еще в студенческие годы Олжас Сулейменов — казахский поэт, пишущий на русском языке, — как степной вихрь, ворвался в советскую литературу, обогатив ее новыми образами и темами. Позже он стал известен еще и как автор смелых, хоть и спорных идей о взаимоотн</t>
  </si>
  <si>
    <t>https://gvardiya.ru/books/zhzl-biografiya-prodolzhaetsya/olzhas-suleymenov</t>
  </si>
  <si>
    <t>9785235036291</t>
  </si>
  <si>
    <t>Олтаржевский</t>
  </si>
  <si>
    <t>https://storage.gvardiya.ru/files/bookcovers/ff/49/71/6694265822787_l.jpg</t>
  </si>
  <si>
    <t>Архитектор Вячеслав Константинович Олтаржевский — человек инте­ресной судьбы, сумевший не растерять данного ему судьбой таланта даже в самых трудных обстоятельствах. Он — одна из наиболее ярких фигур, отра­зивших в своей судьбе историю становления и расцв</t>
  </si>
  <si>
    <t>https://gvardiya.ru/books/zhizn-zamechatelnyh-lyudey/oltarzhevskiy</t>
  </si>
  <si>
    <t>9785235038325</t>
  </si>
  <si>
    <t>Ольга Чехова</t>
  </si>
  <si>
    <t>https://storage.gvardiya.ru/files/bookcovers/69/1b/5d/840696900170_l.jpg</t>
  </si>
  <si>
    <t>Ольга Чехова (1897–1980) дебютировала как актриса театра и кино в России, а славу составила кинематографу и сценическому искусству Германии. В судьбе этой необыкновенной, яркой женщины было много перипетий – драматических и загадочных, которые породили сл</t>
  </si>
  <si>
    <t>https://gvardiya.ru/books/zhzl-malaya-seriya/olga-chehova</t>
  </si>
  <si>
    <t>9785235040335</t>
  </si>
  <si>
    <t>Ордин-Нащокин: Опередивший время</t>
  </si>
  <si>
    <t>https://storage.gvardiya.ru/files/bookcovers/de/da/d0/10151947098836_l.jpg</t>
  </si>
  <si>
    <t>Герой книги — боярин Афанасий Лаврентьевич Ордин-Нащокин, государственный деятель и дипломат XVII века. Являясь одним из просвещеннейших русских людей своей эпохи, он играл важную роль в выстраивании отношений России и Европы, в попытках обновления страны</t>
  </si>
  <si>
    <t>https://gvardiya.ru/books/zhizn-zamechatelnyh-lyudey/ordin-naschokin</t>
  </si>
  <si>
    <t>9785235042445</t>
  </si>
  <si>
    <t>Оруэлл</t>
  </si>
  <si>
    <t>https://storage.gvardiya.ru/files/bookcovers/85/49/74/12522850239868_l.jpg</t>
  </si>
  <si>
    <t>Далеко не все, произносящие афоризм «все равны, но некоторые равнее», знают, что цитируют Джорджа Оруэлла. Его собственная жизнь могла бы послужить основой для романа. Он родился в Индии, служил в колониальной полиции в Бирме, скитался по трущобам Парижа,</t>
  </si>
  <si>
    <t>https://gvardiya.ru/books/zhizn-zamechatelnyh-lyudey/oruell</t>
  </si>
  <si>
    <t>9785235045064</t>
  </si>
  <si>
    <t>Отец Александр Мень</t>
  </si>
  <si>
    <t>https://storage.gvardiya.ru/files/bookcovers/fe/8d/99/14861026427638_m.png</t>
  </si>
  <si>
    <t>Отец Александр Мень (1935—1990) принадлежит к числу выдающихся людей России второй половины XX века. Можно сказать, что он стал духовным пастырем целого поколения и в глазах огромного числа людей был нравственным лидером страны. Редкостное понимание чужой</t>
  </si>
  <si>
    <t>https://gvardiya.ru/books/zhizn-zamechatelnyh-lyudey/otec-aleksandr-men</t>
  </si>
  <si>
    <t>9785235041943</t>
  </si>
  <si>
    <t>Отец Иоанн (Крестьянкин): И путь, и истина, и жизнь</t>
  </si>
  <si>
    <t>https://storage.gvardiya.ru/files/bookcovers/a6/2f/a0/1176984773144_l.jpg</t>
  </si>
  <si>
    <t>"Добрый пастырь", "земной ангел и небесный человек", "духовник всея Руси" - так называли великого старца Русской Православной Церкви архимандрита Иоанна (Крестьянкина, 1910-2006). Почти столетняя жизнь отца Иоанна была посвящена беззаветному служению Богу</t>
  </si>
  <si>
    <t>https://gvardiya.ru/books/zhizn-zamechatelnyh-lyudey/otec-ioann-krestyankin</t>
  </si>
  <si>
    <t>9785235044647</t>
  </si>
  <si>
    <t>Охотник за счастьем</t>
  </si>
  <si>
    <t>https://storage.gvardiya.ru/files/bookcovers/4f/73/d7/14601791138707_m.png</t>
  </si>
  <si>
    <t>Жизнь Михаила Пришвина (1873-1954), нерадивого и дерзкого ученика, изгнанного из елецкой гимназии по докладу его учителя В. В. Розанова, неуверенного в себе юноши, марксиста, угодившего в тюрьму за революционные взгляды, студента Лейпцигского университета</t>
  </si>
  <si>
    <t>https://gvardiya.ru/books/vne-serii/ohotnik-za-schastem</t>
  </si>
  <si>
    <t>9785235044500</t>
  </si>
  <si>
    <t>Очарованные странники</t>
  </si>
  <si>
    <t>https://storage.gvardiya.ru/files/bookcovers/c2/8a/49/14292156360412_m.png</t>
  </si>
  <si>
    <t>https://gvardiya.ru/books/vne-serii/ocharovannye-stranniki</t>
  </si>
  <si>
    <t>9785235045668</t>
  </si>
  <si>
    <t>Павел Нахимов</t>
  </si>
  <si>
    <t>https://storage.gvardiya.ru/files/bookcovers/ff/cb/16/15443619886455_m.png</t>
  </si>
  <si>
    <t>https://gvardiya.ru/books/vne-serii/pavel-nahimov</t>
  </si>
  <si>
    <t>9785235037090</t>
  </si>
  <si>
    <t>Павел Федотов</t>
  </si>
  <si>
    <t>https://storage.gvardiya.ru/files/bookcovers/08/c6/88/7223386945856_l.jpg</t>
  </si>
  <si>
    <t>Книга воссоздает драматические обстоятельства жизни и творчества выдающегося русского живописца и графика первой половины XIX века Павла Федотова, автора знаменитых полотен «Сватовство майора», «Вдовушка», «Анкор, еще анкор!», «Игроки» и др. Черты личност</t>
  </si>
  <si>
    <t>https://gvardiya.ru/books/zhizn-zamechatelnyh-lyudey/pavel-fedotov</t>
  </si>
  <si>
    <t>9785235045446</t>
  </si>
  <si>
    <t>Пантелеимон Ценитель. Врачевание души и пандемия добра</t>
  </si>
  <si>
    <t>https://storage.gvardiya.ru/files/bookcovers/98/42/d6/1532973541114_m.png</t>
  </si>
  <si>
    <t>О нем знают немногие, хотя большинство слышали, что был такой целитель или врач, который помогал и до сих пор таинственным образом помогает людям, болеющим или страдающим различными недугами, особенно в периоды всемирной пандемии. Икона Пантелеимона Целит</t>
  </si>
  <si>
    <t>https://gvardiya.ru/books/zhizn-zamechatelnyh-lyudey/panteleimon-celitel</t>
  </si>
  <si>
    <t>9785235045514</t>
  </si>
  <si>
    <t>Парацельс. Гений или шарлатан?</t>
  </si>
  <si>
    <t>https://storage.gvardiya.ru/files/bookcovers/c2/16/01/16402690012014_m.png</t>
  </si>
  <si>
    <t>Жизнь Филиппа Ауреола Теофраста Бомбаста фон Гогенгейма, больше известного как Парацельс (1493–1541), знаменитого врача, алхимика, естествоиспытателя и философа, окружена бесчисленными загадками, мифами и легендами. Его место в истории веками вызывает ост</t>
  </si>
  <si>
    <t>https://gvardiya.ru/books/zhizn-zamechatelnyh-lyudey/paracels</t>
  </si>
  <si>
    <t>9785235044111</t>
  </si>
  <si>
    <t>Пассажир с детьми: Юрий Гагарин до и после 27 марта 1968 года</t>
  </si>
  <si>
    <t>https://storage.gvardiya.ru/files/bookcovers/ae/dc/28/14072109421766_l.jpg</t>
  </si>
  <si>
    <t>Опросы показывают, что Юрий Гагарин - главный герой отечественной истории ХХ века. "Юрий Гагарин" Льва Данилкина - попытка "окончательной", если это возможно, закрывающей все лакуны биографии "красного Икара"; хроника жизни - и осмысление, что представляю</t>
  </si>
  <si>
    <t>https://gvardiya.ru/books/vne-serii/gagarin-passazhir-s-detmi</t>
  </si>
  <si>
    <t>9785235042254</t>
  </si>
  <si>
    <t>Патриарх Кирилл</t>
  </si>
  <si>
    <t>https://storage.gvardiya.ru/files/bookcovers/ed/56/64/12453615297649_l.jpg</t>
  </si>
  <si>
    <t>Впервые в серии "Жизнь замечательных людей" выходит биография шестнадцатого Предстоятеля Русской Православной Церкви Святейшего Патриарха Московского и всея Руси Кирилла. Книга издана к 10-летию интронизации Патриарха.</t>
  </si>
  <si>
    <t>https://gvardiya.ru/books/zhizn-zamechatelnyh-lyudey/patriarh-kirill</t>
  </si>
  <si>
    <t>9785235031159</t>
  </si>
  <si>
    <t>Переходный возраст</t>
  </si>
  <si>
    <t>https://storage.gvardiya.ru/files/bookcovers/12/68/21/463702312310_l.jpg</t>
  </si>
  <si>
    <t>Это четвертая книга поэта, публициста, учителя литературы Инны Кабыш, в которую вошли избранные эссе «Дневник учителя», вызвавшие после опубликования в «Литературной газете» неподдельный читательский интерес, поэма «Дочки-матери» и пьеса «Переходный возра</t>
  </si>
  <si>
    <t>https://gvardiya.ru/books/vne-serii/perehodnyy-vozrast</t>
  </si>
  <si>
    <t>9785235050068</t>
  </si>
  <si>
    <t>Песталоцци: Воспитатель человечества</t>
  </si>
  <si>
    <t>https://storage.gvardiya.ru/files/bookcovers/c3/c6/85/16071407971654_m.png</t>
  </si>
  <si>
    <t>https://gvardiya.ru/books/zhizn-zamechatelnyh-lyudey/pestalocci</t>
  </si>
  <si>
    <t>9785235038714</t>
  </si>
  <si>
    <t>Петр Захаров из чеченцев</t>
  </si>
  <si>
    <t>https://storage.gvardiya.ru/files/bookcovers/f2/3b/37/9441884050899_l.jpg</t>
  </si>
  <si>
    <t>От мальчика, найденного солдатами в разоренном чеченском ауле, до одного из крупнейших российских художников 1840-х годов - таков жизненный путь Петра Захарова-Чеченца (1816?1846). В его судьбе были учеба у К. Брюллова, называвшего его "первым после себя"</t>
  </si>
  <si>
    <t>https://gvardiya.ru/books/zhizn-zamechatelnyh-lyudey/petr-zaharov-iz-nbsp-chechencev</t>
  </si>
  <si>
    <t>9785235040731</t>
  </si>
  <si>
    <t>Петр и Феврония</t>
  </si>
  <si>
    <t>https://storage.gvardiya.ru/files/bookcovers/74/46/41/1076765073112_l.jpg</t>
  </si>
  <si>
    <t>Муромский князь Петр и его жена, простая селянка Феврония, с давних времен почитаются святыми. Ныне же день их памяти, 8 июля, не только отмечен в церковном календаре, но и стал государственным праздником - Всероссийским днем супружеской любви, верности и</t>
  </si>
  <si>
    <t>https://gvardiya.ru/books/zhzl-malaya-seriya/petr-i-nbsp-fevroniya-1076</t>
  </si>
  <si>
    <t>9785235045613</t>
  </si>
  <si>
    <t>ПЖ российских подводников.1950-2000-е: В отсеках Холодной войны</t>
  </si>
  <si>
    <t>https://storage.gvardiya.ru/files/bookcovers/c9/db/96/1550116686256_m.png</t>
  </si>
  <si>
    <t>Выход в свет первого издания книги обусловила трагическая гибель в 2000 году современнейшего атомного подводного крейсера "Курск". Переиздание инициировано появлением новых материалов и исследований о вероятной причине его гибели, что и стало предметом по</t>
  </si>
  <si>
    <t>https://gvardiya.ru/books/zhivaya-istoriya-povsednevnaya-zhizn-chelovechestva/povsednevnaya-zhizn-rossiyskih-podvodnikov</t>
  </si>
  <si>
    <t>9785235045606</t>
  </si>
  <si>
    <t>ПЖ советских писателей от оттепели до перестройки</t>
  </si>
  <si>
    <t>https://gvardiya.ru/books/zhivaya-istoriya-povsednevnaya-zhizn-chelovechestva/povsednevnaya-zhizn-sovetskih-pisateley-ot-ottepeli-do-perestroyki</t>
  </si>
  <si>
    <t>https://storage.gvardiya.ru/files/bookcovers/30/51/dd/15761712578840_m.png</t>
  </si>
  <si>
    <t>9785235044807</t>
  </si>
  <si>
    <t>Пионеры Русской Америки</t>
  </si>
  <si>
    <t>https://storage.gvardiya.ru/files/bookcovers/61/f4/07/14651095256972_m.png</t>
  </si>
  <si>
    <t>В 2021 году исполняется 280 лет с той поры, когда русская экспедиция под руководством Витуса Беринга и Алексея Чирикова положила начало освоению Аляски, которая до 1867 года носила название Русской Америки. В этой книге представлено шесть биографических о</t>
  </si>
  <si>
    <t>https://gvardiya.ru/books/zhizn-zamechatelnyh-lyudey/pionery-russkoy-ameriki</t>
  </si>
  <si>
    <t>9785235038448</t>
  </si>
  <si>
    <t>Пиросмани</t>
  </si>
  <si>
    <t>https://storage.gvardiya.ru/files/bookcovers/b5/9e/62/8383719662240_l.jpg</t>
  </si>
  <si>
    <t>Книга известного искусствоведа Эраста Кузнецова посвящена жизни и творчеству выдающегося грузинского художника Николая Аслановича Пиросманашвили (1862—1918), более известного как Нико Пиросмани. Автор, исследуя все доступные источники, последовательно соз</t>
  </si>
  <si>
    <t>https://gvardiya.ru/books/zhizn-zamechatelnyh-lyudey/pirosmani</t>
  </si>
  <si>
    <t>9785235045361</t>
  </si>
  <si>
    <t>Писательская рота</t>
  </si>
  <si>
    <t>https://storage.gvardiya.ru/files/bookcovers/92/93/04/15292544834076_m.png</t>
  </si>
  <si>
    <t>Писатели, поэты, драматурги, пожалуй, как никто из людей искусства, по-мужски решительно и по-солдатски храбро шагнули в войну. Из студенческих аудиторий, из редакций журналов и издательств, из московских квартир и глухих деревень, с заводов и из колхозов</t>
  </si>
  <si>
    <t>https://gvardiya.ru/books/zhizn-zamechatelnyh-lyudey/pisatelskaya-rota</t>
  </si>
  <si>
    <t>9785235039469</t>
  </si>
  <si>
    <t>Плевицкая</t>
  </si>
  <si>
    <t>https://storage.gvardiya.ru/files/bookcovers/11/f1/95/9411539737036_l.jpg</t>
  </si>
  <si>
    <t>Жизненный путь выдающейся русской певицы Надежды Васильевны Плевицкой (1884-1940) завершился поистине трагически. В смертный час рядом с ней не оказалось ни одного близкого человека. Исчезли те, кто ее страстно и нежно любил и кого она дарила своей любовь</t>
  </si>
  <si>
    <t>https://gvardiya.ru/books/zhizn-zamechatelnyh-lyudey/plevickaya</t>
  </si>
  <si>
    <t>9785235039735</t>
  </si>
  <si>
    <t>Победоносцев: русский Торквемада</t>
  </si>
  <si>
    <t>https://storage.gvardiya.ru/files/bookcovers/01/61/6e/9631976365629_l.jpg</t>
  </si>
  <si>
    <t>Константин Петрович Победоносцев — один из самых влиятельных чиновников в российской истории. Наставник двух царей и автор многих высочайших манифестов четверть века определял церковную политику и преследовал инаковерие, авторитетно высказывался о методах</t>
  </si>
  <si>
    <t>https://gvardiya.ru/books/zhizn-zamechatelnyh-lyudey/pobedonoscev</t>
  </si>
  <si>
    <t>9785235044173</t>
  </si>
  <si>
    <t>Повседневная жизнь Большого театра от Федора Шаляпина до Майи Плисецкой</t>
  </si>
  <si>
    <t>https://storage.gvardiya.ru/files/bookcovers/14/65/75/14111715611277_m.png</t>
  </si>
  <si>
    <t>Новая книга Александра Васькина посвящена главному театру нашей страны - Большому и охватывает более чем столетие, начиная с эпохи Федора Шаляпина. Как попадали в театр и как из него уходили, как репетировали и ставили спектакли, как работали и отдыхали в</t>
  </si>
  <si>
    <t>https://gvardiya.ru/books/zhivaya-istoriya-povsednevnaya-zhizn-chelovechestva/povsednevnaya-zhizn-bolshogo-teatra</t>
  </si>
  <si>
    <t>9785235039124</t>
  </si>
  <si>
    <t>Повседневная жизнь Древней Руси</t>
  </si>
  <si>
    <t>https://storage.gvardiya.ru/files/bookcovers/0f/a7/c6/9373053624897_l.jpg</t>
  </si>
  <si>
    <t>Книга рассказывает о повседневной жизни наших предков, начиная с расселения славян в Восточной Европе в VII-VIII вв. еках и заканчивая временем княжения Владимира Мономаха (ум. 1125). Читатель узнает о том, как наши предки представляли себе историю рожден</t>
  </si>
  <si>
    <t>https://gvardiya.ru/books/zhivaya-istoriya-povsednevnaya-zhizn-chelovechestva/povsednevnaya-zhizn-drevney-rusi</t>
  </si>
  <si>
    <t>9785235036970</t>
  </si>
  <si>
    <t>Повседневная жизнь европейских студентов от Средневековья до эпохи Просвещения</t>
  </si>
  <si>
    <t>https://storage.gvardiya.ru/files/bookcovers/9b/f2/72/7151404736816_l.jpg</t>
  </si>
  <si>
    <t>Студенчество — тяжелая пора. Школярам порой приходилось голодать, а их спины покрывали шрамы от ударов, которыми вколачивали в них знание латинской грамматики. Студенчество — веселая пора. Члены университетских сообществ устраивали шутовские испытания для</t>
  </si>
  <si>
    <t>https://gvardiya.ru/books/zhivaya-istoriya-povsednevnaya-zhizn-chelovechestva/povsednevnaya-zhizn-evropeyskih-studentov-ot-nbsp-srednevekovya-do-nbsp-epohi-prosvescheniya</t>
  </si>
  <si>
    <t>9785235045675</t>
  </si>
  <si>
    <t>Повседневная жизнь Пушкиногорья: Сельцо Михайловское и его обители.От Александра Сергеевича до Семена</t>
  </si>
  <si>
    <t>https://storage.gvardiya.ru/files/bookcovers/21/a5/7c/15361961551267_m.png</t>
  </si>
  <si>
    <t>Книга рассказывает о повседневной жизни обитателей Михайловского - имения, принадлежавшего семье Александра Сергеевича Пушкина. В центре повествования не только те два года, которые Александр Сергеевич провел здесь безвыездно в ссылке (с августа 1824-го п</t>
  </si>
  <si>
    <t>https://gvardiya.ru/books/zhivaya-istoriya-povsednevnaya-zhizn-chelovechestva/povsednevnaya-zhizn-pushkinogorya-1536</t>
  </si>
  <si>
    <t>9785235040090</t>
  </si>
  <si>
    <t>Повседневная жизнь пушкинской Одессы</t>
  </si>
  <si>
    <t>https://storage.gvardiya.ru/files/bookcovers/07/9b/8f/10442622153399_l.jpg</t>
  </si>
  <si>
    <t>Эта книга в равной степени посвящена Пушкину и Одессе - городу, в котором поэт провел 13 месяцев своей южной ссылки и в котором были написаны или задуманы многие его произведения.Города, как люди, отвоевывают себе место в прошлом и настоящем, становясь ча</t>
  </si>
  <si>
    <t>https://gvardiya.ru/books/zhivaya-istoriya-povsednevnaya-zhizn-chelovechestva/povsednevnaya-zhizn-pushkinskoy-odessy</t>
  </si>
  <si>
    <t>9785235044197</t>
  </si>
  <si>
    <t>Повседневная жизнь русского средневекового монастыря</t>
  </si>
  <si>
    <t>https://storage.gvardiya.ru/files/bookcovers/d2/a0/3f/14194221169727_l.jpg</t>
  </si>
  <si>
    <t>Можно ли приоткрыть завесу тайны над жизнью средневековых русских монастырей? Казалось бы, этот удивительный мир, в котором самое настоящее, потрясающее воображение чудо становилось явлением обыденной, повседневной жизни, давно ушел в небытие, став достоя</t>
  </si>
  <si>
    <t>9785235040779</t>
  </si>
  <si>
    <t>Повседневная жизнь советской столицы при Хрущеве и Брежневе</t>
  </si>
  <si>
    <t>https://storage.gvardiya.ru/files/bookcovers/75/69/70/10702847509261_l.jpg</t>
  </si>
  <si>
    <t>Это повествование о том удивительном времени, когда деревья были большими, а цены в магазинах — маленькими, когда книга была главным подарком, а колбаса — основным дефицитом, когда никто не отрывался от коллектива, а мир познавался по телевизору. Читатели</t>
  </si>
  <si>
    <t>https://gvardiya.ru/books/zhivaya-istoriya-povsednevnaya-zhizn-chelovechestva/povsednevnaya-zhizn-russkogo-srednevekovogo-monastyrya-1419</t>
  </si>
  <si>
    <t>9785235041134</t>
  </si>
  <si>
    <t>Повседневная жизнь Соловков: От Обители до СЛОНа</t>
  </si>
  <si>
    <t>https://storage.gvardiya.ru/files/bookcovers/b2/23/ba/11232619024674_l.jpg</t>
  </si>
  <si>
    <t>Повседневная жизнь Соловецкого архипелага, или просто Острова, как называют Соловки живущие на нем, удивительным образом вбирает в себя самые разные эпохи в истории России. А потому и книга, предлагаемая вниманию читателя, столь же естественно соединяет в</t>
  </si>
  <si>
    <t>https://gvardiya.ru/books/zhivaya-istoriya-povsednevnaya-zhizn-chelovechestva/povsednevnaya-zhizn-solovkov</t>
  </si>
  <si>
    <t>9785235040458</t>
  </si>
  <si>
    <t>Повседневная жизнь старообрядцев</t>
  </si>
  <si>
    <t>https://storage.gvardiya.ru/files/bookcovers/16/ba/22/10293693535708_l.jpg</t>
  </si>
  <si>
    <t>Для многих старообрядчество представляется сегодня чем-то заведомо отсталым, принадлежащим давно ушедшей эпохе. Страшные лесные «гари» — добровольные сожжения десятков и сотен людей в прошлом; какие-то неграмотные старухи, продолжающие непонятно зачем кре</t>
  </si>
  <si>
    <t>https://gvardiya.ru/books/zhivaya-istoriya-povsednevnaya-zhizn-chelovechestva/povsednevnaya-zhizn-staroobryadcev-1029</t>
  </si>
  <si>
    <t>9785235044814</t>
  </si>
  <si>
    <t>Повседневная жизнь языческой Руси</t>
  </si>
  <si>
    <t>https://storage.gvardiya.ru/files/bookcovers/87/7a/d9/14574036542435_m.png</t>
  </si>
  <si>
    <t>Возможно ли восстановить в подробностях повседневную жизнь обитателей русских земель дохристианской эпохи? Реконструировать их образ мышления, узнать, как они воспринимали окружающую действительность, почему поступали так или иначе в различных жизненных с</t>
  </si>
  <si>
    <t>https://gvardiya.ru/books/zhivaya-istoriya-povsednevnaya-zhizn-chelovechestva/povsednevnaya-zhizn-yazycheskoy-rusi</t>
  </si>
  <si>
    <t>9785235043244</t>
  </si>
  <si>
    <t>Повседневная жизнь японцев: Взгляд за ширму</t>
  </si>
  <si>
    <t>https://storage.gvardiya.ru/files/bookcovers/62/7f/77/12992895815625_l.jpg</t>
  </si>
  <si>
    <t>Книга, которую вы держите в руках, посвящена сексуальной культуре японцев - теме, с давних пор вызывающей противоречивые эмоции в западном мире. В основу лег труд "Обнаженная Япония. Эротическая традиция Страны солнечного корня", написанный Александром Ку</t>
  </si>
  <si>
    <t>https://gvardiya.ru/books/zhivaya-istoriya-povsednevnaya-zhizn-chelovechestva/povsednevnaya-zhizn-yaponcev</t>
  </si>
  <si>
    <t>9785235038134</t>
  </si>
  <si>
    <t>Покрышкин</t>
  </si>
  <si>
    <t>https://storage.gvardiya.ru/files/bookcovers/1e/38/e2/8093284939525_l.jpg</t>
  </si>
  <si>
    <t>Документальное повествование о жизни и подвигах, счастье и невзгодах легендарного летчика-аса, первого трижды Героя Советского Союза, маршала авиации, построено на воспоминаниях его друзей и соратников, редких документальных свидетельствах военных лет, ис</t>
  </si>
  <si>
    <t>https://gvardiya.ru/books/zhizn-zamechatelnyh-lyudey/pokryshkin</t>
  </si>
  <si>
    <t>9785235043572</t>
  </si>
  <si>
    <t>Поленов</t>
  </si>
  <si>
    <t>https://storage.gvardiya.ru/files/bookcovers/93/b1/76/13293848162460_l.jpg</t>
  </si>
  <si>
    <t>Творчество Василия Дмитриевича Поленова — одно из самых значи­тельных явлений в русской живописи второй половины XIX века. Не только его искусство, но и сама личность художника были окружены самым настоя­щим поклонением художественной молодежи. Многогранн</t>
  </si>
  <si>
    <t>https://gvardiya.ru/books/zhizn-zamechatelnyh-lyudey/polenov-1329</t>
  </si>
  <si>
    <t>9785235043688</t>
  </si>
  <si>
    <t>Полководцы Московского царства</t>
  </si>
  <si>
    <t>https://storage.gvardiya.ru/files/bookcovers/f3/f1/0c/13611786551957_l.jpg</t>
  </si>
  <si>
    <t>Россия XV-XVI столетий породила множество блистательных военных талантов. Полководцы той эпохи не уступают Суворову, Румянцеву, Кутузову, Жукову, Рокоссовскому и прочим прославленным военачальникам времен Российской империи и СССР ни в тактическом дарован</t>
  </si>
  <si>
    <t>https://gvardiya.ru/books/zhizn-zamechatelnyh-lyudey/polkovodcy-moskovskogo-carstva</t>
  </si>
  <si>
    <t>9785235045552</t>
  </si>
  <si>
    <t>Полководцы Святой Руси</t>
  </si>
  <si>
    <t>https://storage.gvardiya.ru/files/bookcovers/4a/2f/11/15304039735414_m.png</t>
  </si>
  <si>
    <t>Русь Владимирская существовала два столетия: со второй половины XII века, от княжения Андрея Боголюбского, до второй половины XIV века, эпохи Дмитрия Донского. Она была исторически единой областью с общей столицей - Владимиром, который был символом единст</t>
  </si>
  <si>
    <t>https://gvardiya.ru/books/zhizn-zamechatelnyh-lyudey/polkovodcy-svyatoy-rusi</t>
  </si>
  <si>
    <t>9785235037366</t>
  </si>
  <si>
    <t>ПОЭТИЧЕСКАЯ РОССИЯ (Пушкин, Лермонтов, Тютчев)</t>
  </si>
  <si>
    <t>https://storage.gvardiya.ru/files/bookcovers/45/fa/e5/7321446654686_l.jpg</t>
  </si>
  <si>
    <t>«Молодая гвардия» в сотрудничестве с банком ВТБ продолжает издание серии «ЖЗЛ: Великие люди России», выпускаемой в виде трехтомников в подарочном оформлении. Очередные три тома проекта, носят название «Поэтическая Россия» - это биографии великих русских п</t>
  </si>
  <si>
    <t>https://gvardiya.ru/books/zhzl-velikie-lyudi-rossii/poeticheskaya-rossiya</t>
  </si>
  <si>
    <t>9785235045057</t>
  </si>
  <si>
    <t>Правда о настоящем человеке</t>
  </si>
  <si>
    <t>https://storage.gvardiya.ru/files/bookcovers/32/cd/a5/14821942217135_m.png</t>
  </si>
  <si>
    <t xml:space="preserve">Имя летчика-истребителя А. П. Маресьева вошло в книги, кинофильмы и школьные учебники как имя человека несгибаемой воли и величайшего мужества, отваги и героизма. Кто знает, выстоял бы Советский Союз в той страшной и кровавой войне, если бы не было таких </t>
  </si>
  <si>
    <t>https://gvardiya.ru/books/vne-serii/pravda-o-nastoyaschem-cheloveke</t>
  </si>
  <si>
    <t>9785235044630</t>
  </si>
  <si>
    <t>Право на монолог: Тетральные парадоксы Валерия Фокина</t>
  </si>
  <si>
    <t>https://storage.gvardiya.ru/files/bookcovers/e8/ed/11/14471866611837_m.png</t>
  </si>
  <si>
    <t>https://gvardiya.ru/books/vne-serii/valeriy-fokin-1447</t>
  </si>
  <si>
    <t>9785235045545</t>
  </si>
  <si>
    <t>Алексей Козлов. Преданный разведчик</t>
  </si>
  <si>
    <t>https://storage.gvardiya.ru/files/bookcovers/17/22/91/15222782760292_m.png</t>
  </si>
  <si>
    <t>https://gvardiya.ru/books/vne-serii/predannyy-razvedchik</t>
  </si>
  <si>
    <t>9785235043190</t>
  </si>
  <si>
    <t>Президенты США</t>
  </si>
  <si>
    <t>https://storage.gvardiya.ru/files/bookcovers/0a/81/1c/12922666018993_l.jpg</t>
  </si>
  <si>
    <t>За 230 лет существования Соединенных Штатов Америки пост высшего руководителя этой страны занимали 44 человека (напомним, что 22-й и24-й президент - один и тот же человек). Поскольку по Конституции США президент имеет чрезвычайно широкие полномочия и явля</t>
  </si>
  <si>
    <t>https://gvardiya.ru/books/zhizn-zamechatelnyh-lyudey/prezidenty-ssha</t>
  </si>
  <si>
    <t>9785235044586</t>
  </si>
  <si>
    <t>Пришвин</t>
  </si>
  <si>
    <t>https://storage.gvardiya.ru/files/bookcovers/f8/f2/20/14593915445380_m.png</t>
  </si>
  <si>
    <t>https://gvardiya.ru/books/zhizn-zamechatelnyh-lyudey/prishvin-1459</t>
  </si>
  <si>
    <t>9785235045972</t>
  </si>
  <si>
    <t>Пушкин. Жизнь и лира</t>
  </si>
  <si>
    <t>https://storage.gvardiya.ru/files/bookcovers/cc/04/ec/15664190724742_m.png</t>
  </si>
  <si>
    <t>Для передвижения в пушкинском мире современному читателю, особенно молодому, нужен компас, считает писатель, доктор филологических наук, профессор МГУ Владимир Новиков, автор биографий Блока и Высоцкого в серии «ЖЗЛ». Таким компасом он видит свою новую ра</t>
  </si>
  <si>
    <t>https://gvardiya.ru/books/zolotaya-polka/pushkin-1566</t>
  </si>
  <si>
    <t>9785235037984</t>
  </si>
  <si>
    <t>Радищев</t>
  </si>
  <si>
    <t>https://storage.gvardiya.ru/files/bookcovers/de/6e/ba/8032497286971_l.jpg</t>
  </si>
  <si>
    <t>Биография «первого русского революционера», как называли Александра Николаевича Радищева в советской историографии, всегда привлекала к себе пристальное внимание публики. Это действительно трагическая фигура в нашей истории. Но до сих пор непонятно: зачем</t>
  </si>
  <si>
    <t>https://gvardiya.ru/books/zhizn-zamechatelnyh-lyudey/radischev</t>
  </si>
  <si>
    <t>9785235038141</t>
  </si>
  <si>
    <t>Рауль Кастро</t>
  </si>
  <si>
    <t>https://storage.gvardiya.ru/files/bookcovers/72/6a/a2/8041973237160_l.jpg</t>
  </si>
  <si>
    <t>Рауль Кастро — младший брат и соратник Фиделя Кастро — возглавил Кубу в 2008 году. Он не обладает такой же харизмой, как Фидель, но его авторитет очень высок. Его считают прагматиком и эффективным администратором, который предпочитает принимать решения ко</t>
  </si>
  <si>
    <t>https://gvardiya.ru/books/zhzl-biografiya-prodolzhaetsya/raul-kastro</t>
  </si>
  <si>
    <t>9785235050082</t>
  </si>
  <si>
    <t>Рахманинов</t>
  </si>
  <si>
    <t>https://storage.gvardiya.ru/files/bookcovers/88/2c/9d/1588872293713_m.png</t>
  </si>
  <si>
    <t>Книга о выдающемся музыканте ХХ века, чьё уникальное творчество (великий композитор, блестящий пианист, вдумчивый дирижёр) давно покорило материки и народы, а громкая слава и популярность исполнительства могут соперничать лишь с мировой славой П. И. Чайко</t>
  </si>
  <si>
    <t>9785235050099</t>
  </si>
  <si>
    <t>Рахманинов: Белая сирень России</t>
  </si>
  <si>
    <t>https://storage.gvardiya.ru/files/bookcovers/15/b6/a8/15891452875287_m.png</t>
  </si>
  <si>
    <t>9785235044531</t>
  </si>
  <si>
    <t>Режиссеры "Мосфильма"</t>
  </si>
  <si>
    <t>https://storage.gvardiya.ru/files/bookcovers/88/d1/48/14664007724614_m.png</t>
  </si>
  <si>
    <t>Когда говорят о кино, прежде всего имеют в виду актеров. Между тем основной фигурой в создании фильма является режиссер. Лишь он может сделать картину выдающейся или заурядной. Артист способен что-то улучшить (если правильно подобран) или ухудшить (если п</t>
  </si>
  <si>
    <t>https://gvardiya.ru/books/zhizn-zamechatelnyh-lyudey/rezhissery-mosfilma</t>
  </si>
  <si>
    <t>9785235041417</t>
  </si>
  <si>
    <t>Рейган</t>
  </si>
  <si>
    <t>https://storage.gvardiya.ru/files/bookcovers/e3/7f/ce/11313373256752_l.jpg</t>
  </si>
  <si>
    <t>Рональд Рейган (1911-2004), 40-й президент США, по данным опросов общественного мнения этой страны являлся одним из наиболее авторитетных государственных деятелей за всю ее историю. Он был инициатором важных хозяйственно-социальных реформ, которые привели</t>
  </si>
  <si>
    <t>https://gvardiya.ru/books/zhizn-zamechatelnyh-lyudey/reygan</t>
  </si>
  <si>
    <t>9785235041929</t>
  </si>
  <si>
    <t>Риббентроп: Дипломат от фюрера</t>
  </si>
  <si>
    <t>https://storage.gvardiya.ru/files/bookcovers/8d/be/fd/12551218941935_l.jpg</t>
  </si>
  <si>
    <t>Со страниц послевоенных мемуаров большинства германских и иностранных дипломатов министр иностранных дел Гитлера Иоахим фон Риббентроп предстает человеком неумным, малообразованным, самодовольным, напыщенным и совершенно не разбирающимся в политике. Возмо</t>
  </si>
  <si>
    <t>https://gvardiya.ru/books/mg-mdash-next/ribbentrop</t>
  </si>
  <si>
    <t>9785235041073</t>
  </si>
  <si>
    <t>Рильке</t>
  </si>
  <si>
    <t>https://storage.gvardiya.ru/files/bookcovers/bb/c4/75/108782354864_l.jpg</t>
  </si>
  <si>
    <t>Р. М. Рильке - один из крупнейших европейских поэтов, своим творчеством и своей личностью мощно повлиявший на ход развития мировой культуры, в том числе и русской. Так, Борис Пастернак за год до смерти характеризовал собственное творчество как вариации мо</t>
  </si>
  <si>
    <t>https://gvardiya.ru/books/zhizn-zamechatelnyh-lyudey/rilke</t>
  </si>
  <si>
    <t>9785235050037</t>
  </si>
  <si>
    <t>Рихард Вагнер. Лейтмотив Любви</t>
  </si>
  <si>
    <t>https://storage.gvardiya.ru/files/bookcovers/48/33/e0/158326000937_m.png</t>
  </si>
  <si>
    <t>Гений Вагнера занимает в мировом музыкальном наследии одно из пер-вых мест, а его творчество составляет целую эпоху в истории музыки. Однако вокруг него до сих пор не утихают споры. Произведения Вагнера у одних вызывают фанатичный восторг, у других - стой</t>
  </si>
  <si>
    <t>https://gvardiya.ru/books/klassika/rihard-vagner</t>
  </si>
  <si>
    <t>9785235039186</t>
  </si>
  <si>
    <t>Робеспьер</t>
  </si>
  <si>
    <t>https://storage.gvardiya.ru/files/bookcovers/03/ad/16/9093571734469_l.jpg</t>
  </si>
  <si>
    <t>Робеспьер, чье имя прочно связано с Великой французской революцией, всегда был и остается человеком-загадкой. Посвятив всего себя защите интересов народа, он в результате превратился в палача этого народа. Начав свою политическую карьеру с требований равн</t>
  </si>
  <si>
    <t>https://gvardiya.ru/books/zhizn-zamechatelnyh-lyudey/robesper</t>
  </si>
  <si>
    <t>9785235044920</t>
  </si>
  <si>
    <t>Розанов</t>
  </si>
  <si>
    <t>https://storage.gvardiya.ru/files/bookcovers/3a/45/4f/14753734161426_m.png</t>
  </si>
  <si>
    <t>https://gvardiya.ru/books/zhizn-zamechatelnyh-lyudey/rozanov-1475</t>
  </si>
  <si>
    <t>9785235042797</t>
  </si>
  <si>
    <t>Рокфеллеры</t>
  </si>
  <si>
    <t>https://storage.gvardiya.ru/files/bookcovers/53/b5/d8/12713800988107_l.jpg</t>
  </si>
  <si>
    <t>Почти двухвековая история семьи Рокфеллер, давшей миру промышленников, банкиров, политиков, меценатов и филантропов, первого миллиардера и одного из американских вице-президентов, тесно переплетается с историей США от Гражданской войны до наших дней. Их н</t>
  </si>
  <si>
    <t>https://gvardiya.ru/books/zhizn-zamechatelnyh-lyudey/rokfellery-1271</t>
  </si>
  <si>
    <t>9785235043015</t>
  </si>
  <si>
    <t>https://storage.gvardiya.ru/files/bookcovers/42/3f/b9/12674185352064_l.jpg</t>
  </si>
  <si>
    <t>https://gvardiya.ru/books/mg-mdash-next/rokfellery</t>
  </si>
  <si>
    <t>9785235038936</t>
  </si>
  <si>
    <t>Роман Ким</t>
  </si>
  <si>
    <t>https://storage.gvardiya.ru/files/bookcovers/9e/7c/e6/893787552723_l.jpg</t>
  </si>
  <si>
    <t>Один из самых успешных советских писателей 1950—1960-х годов, Ро­ман Ким очень хотел, чтобы в нашей литературе появился герой, способ­ный противостоять знаменитому Джеймсу Бонду. Несмотря на более чем миллионный тираж собственных детективов, он не смог вы</t>
  </si>
  <si>
    <t>https://gvardiya.ru/books/zhizn-zamechatelnyh-lyudey/roman-kim</t>
  </si>
  <si>
    <t>9785235045262</t>
  </si>
  <si>
    <t>Романовы</t>
  </si>
  <si>
    <t>https://storage.gvardiya.ru/files/bookcovers/08/83/83/1490651629757_m.png</t>
  </si>
  <si>
    <t xml:space="preserve">За три века пребывания Романовых на троне многое менялось в стране - неизменной оставалась самодержавная власть. Её носители играли разные роли в истории, в меру своих сил, способностей и понимания действуя на благо России. Среди них были яркие личности, </t>
  </si>
  <si>
    <t>https://gvardiya.ru/books/zhizn-zamechatelnyh-lyudey/romanovy-1490</t>
  </si>
  <si>
    <t>9785235045279</t>
  </si>
  <si>
    <t>Романовы: Хозяева земли русской</t>
  </si>
  <si>
    <t>https://storage.gvardiya.ru/files/bookcovers/95/dd/ea/14923961086513_m.png</t>
  </si>
  <si>
    <t>https://gvardiya.ru/books/vne-serii/romanovy-1492</t>
  </si>
  <si>
    <t>9785235043718</t>
  </si>
  <si>
    <t>Ромул</t>
  </si>
  <si>
    <t>https://storage.gvardiya.ru/files/bookcovers/65/78/75/1360253470163_l.jpg</t>
  </si>
  <si>
    <t>Эта книга рассказывает о непростой жизни и удивительных подвигах первого римского царя Ромула. В раннем детстве он и его брат-близнец Рем лишились матери и были вскормлены волчицей. Повзрослев, Ромул преодолел множество невзгод и основал Рим — Вечный горо</t>
  </si>
  <si>
    <t>https://gvardiya.ru/books/zhizn-zamechatelnyh-lyudey/romul-1360</t>
  </si>
  <si>
    <t>9785235041448</t>
  </si>
  <si>
    <t>Ротшильды: Формула успеха</t>
  </si>
  <si>
    <t>https://storage.gvardiya.ru/files/bookcovers/e7/07/ef/11263079796029_l.jpg</t>
  </si>
  <si>
    <t xml:space="preserve">Имя Ротшильдов давно превратилось в синоним власти и денег. Их называли банкирами королей и королями банкиров. Выходцы из франкфуртского гетто получили баронские титулы и заседали в парламентах Германии, Франции и Англии, вкладывали деньги в нефтедобычу, </t>
  </si>
  <si>
    <t>https://gvardiya.ru/books/mg-mdash-next/rotshildy-1126</t>
  </si>
  <si>
    <t>9785235034983</t>
  </si>
  <si>
    <t>Рубенс</t>
  </si>
  <si>
    <t>https://storage.gvardiya.ru/files/bookcovers/c5/da/c8/5481184423224_l.jpg</t>
  </si>
  <si>
    <t>Великий фламандский живописец еще при жизни снискал славу и успех. Государи разных стран наперебой стремились заказать ему свой портрет и украсить сериями его полотен стены своих дворцов. Биографию, написанную М. А. Лекуре, помимо прочего отличает от друг</t>
  </si>
  <si>
    <t>https://gvardiya.ru/books/zhizn-zamechatelnyh-lyudey/rubens</t>
  </si>
  <si>
    <t>9785235038219</t>
  </si>
  <si>
    <t>Рубцов</t>
  </si>
  <si>
    <t>https://storage.gvardiya.ru/files/bookcovers/a9/5a/47/8213134448842_l.jpg</t>
  </si>
  <si>
    <t>Впервые эта книга о замечательном русском поэте Николае Рубцове, лирике и провидце и своей судьбы, и судьбы нашей Родины, вышла в серии «ЖЗЛ» в 2001 году.Автор глубоко изучил и воспоминания современников, знавших поэта, и архивные документы, многие из кот</t>
  </si>
  <si>
    <t>https://gvardiya.ru/books/zhizn-zamechatelnyh-lyudey/nikolay-rubcov</t>
  </si>
  <si>
    <t>9785235040984</t>
  </si>
  <si>
    <t>Руслан Аушев</t>
  </si>
  <si>
    <t>https://storage.gvardiya.ru/files/bookcovers/e4/d2/a1/10861636801014_l.jpg</t>
  </si>
  <si>
    <t>В начале 1980-х годов Герой Советского Союза Руслан Аушев был, пожалуй, одним из самых известных, популярных и любимых в народе героев афганской войны. В 1993 году он стал первым президентом Республики Ингушетия и за два президентских срока не только свер</t>
  </si>
  <si>
    <t>https://gvardiya.ru/books/zhzl-biografiya-prodolzhaetsya/ruslan-aushev</t>
  </si>
  <si>
    <t>9785235044616</t>
  </si>
  <si>
    <t>Русский Голливуд: Выходцы из российского пространства и их потомки на "фабрике грез"</t>
  </si>
  <si>
    <t>https://storage.gvardiya.ru/files/bookcovers/57/3d/da/14541597108777_m.png</t>
  </si>
  <si>
    <t>Среди звезд на Голливудском бульваре есть те, которых удостоились кинодеятели российского происхождения в знак признания их выдающегося вклада в киноискусство. Российская эмиграция оказала значительное влияние на многие сферы мировой культуры ХХ и XXI сто</t>
  </si>
  <si>
    <t>https://gvardiya.ru/books/zhizn-zamechatelnyh-lyudey/russkiy-gollivud</t>
  </si>
  <si>
    <t>9785235044432</t>
  </si>
  <si>
    <t>Рюриковичи</t>
  </si>
  <si>
    <t>https://storage.gvardiya.ru/files/bookcovers/01/5b/23/14331212699004_m.png</t>
  </si>
  <si>
    <t>Династия Рюриковичей правила Русью семь с половиной веков. Судьба нашей страны намертво сплетена с судьбой этого рода. Принадлежавшие к нему личности оказали заметное влияние на политику, культуру, веру, быт русского Средневековья. Их именами наполнены уч</t>
  </si>
  <si>
    <t>https://gvardiya.ru/books/vne-serii/ryurikovichi-1433</t>
  </si>
  <si>
    <t>9785235043954</t>
  </si>
  <si>
    <t>Рюриковичи. Дом Рюрика: От Ладоги до Москвы</t>
  </si>
  <si>
    <t>https://storage.gvardiya.ru/files/bookcovers/79/0f/a2/1432758082106_m.png</t>
  </si>
  <si>
    <t>https://gvardiya.ru/books/zhizn-zamechatelnyh-lyudey/ryurikovichi-1432</t>
  </si>
  <si>
    <t>9785235040274</t>
  </si>
  <si>
    <t>Саврасов</t>
  </si>
  <si>
    <t>https://storage.gvardiya.ru/files/bookcovers/57/8b/29/10283108100762_l.jpg</t>
  </si>
  <si>
    <t>Классик отечественной пейзажной живописи — Алексей Кондратьевич Саврасов во многом являлся новатором для своего времени. Оценки его произведений неоднократно менялись, но несомненно, что в своих пейзажах он создал живой, проникновенный и вечный образ Росс</t>
  </si>
  <si>
    <t>https://gvardiya.ru/books/zhizn-zamechatelnyh-lyudey/savrasov</t>
  </si>
  <si>
    <t>9785235039223</t>
  </si>
  <si>
    <t>Саладин</t>
  </si>
  <si>
    <t>https://storage.gvardiya.ru/files/bookcovers/95/75/05/905131230254_l.jpg</t>
  </si>
  <si>
    <t>Книга посвящена султану Саладину — Юсуфу ибн Айюбу Салах ад-Дину (1137—1193), одному из самых выдающихся полководцев, дипломатов и государственных деятелей мусульманского Востока, отвоевавшего у крестоносцев Иерусалим. Автор рассматривает жизнь и деятельн</t>
  </si>
  <si>
    <t>https://gvardiya.ru/books/zhizn-zamechatelnyh-lyudey/saladin</t>
  </si>
  <si>
    <t>9785235045002</t>
  </si>
  <si>
    <t>Салтыков (Щедрин)</t>
  </si>
  <si>
    <t>https://storage.gvardiya.ru/files/bookcovers/95/c4/a0/15014004561363_m.png</t>
  </si>
  <si>
    <t>Этот писатель известен всем, его произведения давно входят в школьную программу, однако его биография известна немногим. Его настоящее имя - Михаил Евграфович Салтыков - и псевдоним "Н. Щедрин" прочно соединились в фамилию "Салтыков-Щедрин", которой он ни</t>
  </si>
  <si>
    <t>https://gvardiya.ru/books/zhizn-zamechatelnyh-lyudey/saltykov-schedrin-1501</t>
  </si>
  <si>
    <t>9785235045286</t>
  </si>
  <si>
    <t>Салтыков (Щедрин): Генерал без орденов</t>
  </si>
  <si>
    <t>https://storage.gvardiya.ru/files/bookcovers/f7/2f/e9/15021092193305_m.png</t>
  </si>
  <si>
    <t>https://gvardiya.ru/books/vne-serii/saltykov-schedrin-1502</t>
  </si>
  <si>
    <t>9785235045132</t>
  </si>
  <si>
    <t>Самое Молодое Общество Гениев</t>
  </si>
  <si>
    <t>https://storage.gvardiya.ru/files/bookcovers/44/86/08/15932656452023_m.png</t>
  </si>
  <si>
    <t>Эта книга необычна. Проза поэта. Свободная, полифоническая, ассоциативная. ритмическая. Со всеми особенностями, отличающими ее от обычной прозы. И другой такой - нет, и вряд ли появится. Живая и сильняя композиция, зримая, дышащая и звучащая в каждом слов</t>
  </si>
  <si>
    <t>https://gvardiya.ru/books/vne-serii/samoe-molodoe-obschestvo-geniev</t>
  </si>
  <si>
    <t>9785235038516</t>
  </si>
  <si>
    <t>Сапфо</t>
  </si>
  <si>
    <t>https://storage.gvardiya.ru/files/bookcovers/44/a8/53/84533753685_l.jpg</t>
  </si>
  <si>
    <t>Сапфо — фигура, известная, наверное, всем. Она — первая не только в Древней Греции, но и во всей истории человечества женщина-поэтесса, автор многих замечательных лирических стихотворений, вошедших в золотой фонд мировой литературы. О жизни Сапфо известно</t>
  </si>
  <si>
    <t>https://gvardiya.ru/books/zhizn-zamechatelnyh-lyudey/sapfo</t>
  </si>
  <si>
    <t>9785235044838</t>
  </si>
  <si>
    <t>Саров: Два подвига</t>
  </si>
  <si>
    <t>https://storage.gvardiya.ru/files/bookcovers/c5/29/f5/14633312178777_m.png</t>
  </si>
  <si>
    <t>Главным героем своей новой книги известный писатель Сергей Шаргунов сделал Саров, "уникальное место, где непостижимым образом сплелись судьбы святых и ученых". Он показывает, как в истории этого небольшого города в Нижегородской области соединилось, казал</t>
  </si>
  <si>
    <t>https://gvardiya.ru/books/vne-serii/sarov</t>
  </si>
  <si>
    <t>9785235043862</t>
  </si>
  <si>
    <t>Сахаровский</t>
  </si>
  <si>
    <t>https://storage.gvardiya.ru/files/bookcovers/1b/4c/e0/1394233030052_l.jpg</t>
  </si>
  <si>
    <t>История советской внешней разведки интересна не только событиями, но и судьбами тех, кто верно и преданно служил ей многие годы. В последнее время стали известны имена целого ряда выдающихся советских чекистов, благодаря самоотверженному труду которых был</t>
  </si>
  <si>
    <t>https://gvardiya.ru/books/zhizn-zamechatelnyh-lyudey/saharovskiy</t>
  </si>
  <si>
    <t>9785235050549</t>
  </si>
  <si>
    <t>Свеча жизни: Виктор Васнецов</t>
  </si>
  <si>
    <t>https://storage.gvardiya.ru/files/bookcovers/9b/80/31/16312899766896_m.png</t>
  </si>
  <si>
    <t>https://gvardiya.ru/books/vne-serii/svecha-zhizni</t>
  </si>
  <si>
    <t>9785235044951</t>
  </si>
  <si>
    <t>Святая Царская семья</t>
  </si>
  <si>
    <t>https://storage.gvardiya.ru/files/bookcovers/b1/3e/57/1477341622430_m.png</t>
  </si>
  <si>
    <t xml:space="preserve">Долгое время последняя Царская семья Дома Романовых, основой которой стали любовь и глубокая привязанность Августейших супругов, подвергалась циничной и предвзятой критике как со стороны "просвещенного общества" и элиты, так и ближайших родственников. Со </t>
  </si>
  <si>
    <t>https://gvardiya.ru/books/zhizn-zamechatelnyh-lyudey/svyataya-carskaya-semya</t>
  </si>
  <si>
    <t>9785235044968</t>
  </si>
  <si>
    <t>https://storage.gvardiya.ru/files/bookcovers/f1/ac/48/14781757662911_m.png</t>
  </si>
  <si>
    <t>https://gvardiya.ru/books/vne-serii/svyataya-carskaya-semya-1478</t>
  </si>
  <si>
    <t>9785235045798</t>
  </si>
  <si>
    <t>Святой праведный Федор Ушаков</t>
  </si>
  <si>
    <t>https://storage.gvardiya.ru/files/bookcovers/b0/7e/32/15523426356028_m.png</t>
  </si>
  <si>
    <t>Федор Федорович Ушаков был самый выдающийся русский военно-морской начальник за всю историю отечественного флота. Нет сомнения, что все сорок кампаний, которые он завершил, были победоносны по Промыслу Божию.Книга рассказывает о земном пути, замечательной</t>
  </si>
  <si>
    <t>https://gvardiya.ru/books/vne-serii/fedor-ushakov</t>
  </si>
  <si>
    <t>9785235040397</t>
  </si>
  <si>
    <t>Святослав</t>
  </si>
  <si>
    <t>https://storage.gvardiya.ru/files/bookcovers/55/49/03/1020614075432_l.jpg</t>
  </si>
  <si>
    <t>Книга посвящена биографии знаменитого князя воителя Святослава, жившего в X веке. "Хочу на вы идти"; "не посрамим земли Русской"; "мертвые сраму не имут" - все эти хрестоматийные, со школьной скамьи знакомые нам фразы принадлежат ему, легкому на подъем, б</t>
  </si>
  <si>
    <t>https://gvardiya.ru/books/zhizn-zamechatelnyh-lyudey/svyatoslav-1020</t>
  </si>
  <si>
    <t>9785235043510</t>
  </si>
  <si>
    <t>Святые старцы</t>
  </si>
  <si>
    <t>https://storage.gvardiya.ru/files/bookcovers/7d/1c/c3/13241393510961_l.jpg</t>
  </si>
  <si>
    <t>В этой книге речь идёт о старцах в православном смысле этого слова. А это не просто наиболее уважаемые и опытные в духовной жизни монахи, но те, кто достиг необычайных духовных высот, приобрел дар целительства, чудотворцы и прозорливцы, молитвенники, спас</t>
  </si>
  <si>
    <t>https://gvardiya.ru/books/zhizn-zamechatelnyh-lyudey/svyatye-starcy</t>
  </si>
  <si>
    <t>9785235040540</t>
  </si>
  <si>
    <t>Северянин</t>
  </si>
  <si>
    <t>https://storage.gvardiya.ru/files/bookcovers/67/40/eb/1060912459923_l.jpg</t>
  </si>
  <si>
    <t xml:space="preserve">Игорь Северянин (1887?1941) - знаковое имя Серебряного века, символ эпатажа, игры, куража: "Вонзите штопор в упругость пробки, - / И взоры женщин не будут робки!" С этих строк, обруганных великим Львом Толстым, началась скандальная известность поэта, а с </t>
  </si>
  <si>
    <t>https://gvardiya.ru/books/zhzl-malaya-seriya/severyanin</t>
  </si>
  <si>
    <t>9785235042247</t>
  </si>
  <si>
    <t>Сентиментальный марш: Шестидесятники</t>
  </si>
  <si>
    <t>https://storage.gvardiya.ru/files/bookcovers/33/06/1d/1251105543862_l.jpg</t>
  </si>
  <si>
    <t>Шестидесятые годы ХХ века - особая эпоха в истории русской поэзии, когда она собирала многолюдные залы и стадионы, становилась мерилом истины и учебником жизни. О творческих судьбах ведущих поэтов поколения шестидесятников - не только всем известных Евтуш</t>
  </si>
  <si>
    <t>https://gvardiya.ru/books/mg-mdash-next/sentimentalnyy-marsh</t>
  </si>
  <si>
    <t>9785235038844</t>
  </si>
  <si>
    <t>Сент-Экзюпери</t>
  </si>
  <si>
    <t>https://storage.gvardiya.ru/files/bookcovers/25/88/42/8913829362527_l.jpg</t>
  </si>
  <si>
    <t>Сент-Экзюпери (1900-1944) - легендарный французский лётчик, один из оригинальнейших и замечательных писателей ХХ века. Провалившись на экзамене в Военно-морскую школу, Антуан решил стать архитектором. В Академии изящных искусств он проучился всего несколь</t>
  </si>
  <si>
    <t>https://gvardiya.ru/books/zhizn-zamechatelnyh-lyudey/sent-ekzyuperi</t>
  </si>
  <si>
    <t>9785235042582</t>
  </si>
  <si>
    <t>Серафим Саровский</t>
  </si>
  <si>
    <t>https://storage.gvardiya.ru/files/bookcovers/27/30/3e/12223221533476_l.jpg</t>
  </si>
  <si>
    <t>Впервые в серии "Жизнь замечательных людей" выходит жизнеописание одного из величайших святых Русской православной церкви - преподобного Серафима Саровского. Его народное почитание еще при жизни достигло неимоверных высот, почитание подвижника в современн</t>
  </si>
  <si>
    <t>https://gvardiya.ru/books/zhizn-zamechatelnyh-lyudey/serafim-sarovskiy-1222</t>
  </si>
  <si>
    <t>9785235039094</t>
  </si>
  <si>
    <t>Сергей Дягилев</t>
  </si>
  <si>
    <t>https://storage.gvardiya.ru/files/bookcovers/07/f7/22/9103011656111_l.jpg</t>
  </si>
  <si>
    <t>В истории русской и мировой культуры есть период, длившийся более тридцати лет, который принято называть «эпохой Дягилева». Такого признания наш соотечественник удостоился за беззаветное служение искусству. Сергей Павлович Дягилев (1872—1929) был одним из</t>
  </si>
  <si>
    <t>https://gvardiya.ru/books/zhizn-zamechatelnyh-lyudey/sergey-dyagilev</t>
  </si>
  <si>
    <t>9785235044050</t>
  </si>
  <si>
    <t>Сергей Жаров</t>
  </si>
  <si>
    <t>https://storage.gvardiya.ru/files/bookcovers/ab/ba/22/13901125001981_l.jpg</t>
  </si>
  <si>
    <t>Созданный в 1920 году Донской казачий хор под управлением С. А. Жарова был уникальным явлением русской культуры. Его популярность в межвоенной и послевоенной Европе была огромной, поистине оглушительный успех сопровождал гастроли прославленного коллектива</t>
  </si>
  <si>
    <t>https://gvardiya.ru/books/zhizn-zamechatelnyh-lyudey/sergey-zharov</t>
  </si>
  <si>
    <t>9785235044876</t>
  </si>
  <si>
    <t>Сергей Непобедимый</t>
  </si>
  <si>
    <t>https://storage.gvardiya.ru/files/bookcovers/2d/03/74/14684145630497_m.png</t>
  </si>
  <si>
    <t>Сергей Павлович Непобедимый (1921-2014) - один из плеяды легендарных советских конструкторов, которые в условиях строгой секретности десятилетиями ковали оборонный щит нашей страны. Пройдя на Коломенском КБМ трудовой путь от инженера до генерального конст</t>
  </si>
  <si>
    <t>https://gvardiya.ru/books/zhizn-zamechatelnyh-lyudey/nepobedimyy</t>
  </si>
  <si>
    <t>9785235040137</t>
  </si>
  <si>
    <t>Сергей Образцов: Документальный роман</t>
  </si>
  <si>
    <t>https://storage.gvardiya.ru/files/bookcovers/0e/fe/60/10223998513828_l.jpg</t>
  </si>
  <si>
    <t>Герой документального романа Бориса Голдовского много лет возглавлял великую всемирную кукольную империю. Он правил ею строго и справедливо, за что его любили и уважали тысячи «подданных» — кукольники всех континентов. Он родился в Российской империи, жил</t>
  </si>
  <si>
    <t>https://gvardiya.ru/books/zhizn-zamechatelnyh-lyudey/sergey-obrazcov</t>
  </si>
  <si>
    <t>9785235042216</t>
  </si>
  <si>
    <t>Сидней Рейли: Жизнь и приключения английского шпиона из Одессы</t>
  </si>
  <si>
    <t>https://storage.gvardiya.ru/files/bookcovers/f4/4a/2c/12211873673966_l.jpg</t>
  </si>
  <si>
    <t xml:space="preserve">Сидней Рейли до сих пор остается человеком-загадкой. Вся его жизнь окружена мифами, часть из которых придумал он сам. Иногда его называют "человеком ниоткуда" - даже сегодня еще на все сто процентов неизвестно, где он родился. Он мог считаться "эталонным </t>
  </si>
  <si>
    <t>https://gvardiya.ru/books/zhizn-zamechatelnyh-lyudey/sidney-reyli</t>
  </si>
  <si>
    <t>9785235044548</t>
  </si>
  <si>
    <t>Склифосовский</t>
  </si>
  <si>
    <t>https://storage.gvardiya.ru/files/bookcovers/e3/e7/1f/1439526250306_m.png</t>
  </si>
  <si>
    <t>https://gvardiya.ru/books/zhizn-zamechatelnyh-lyudey/sklifosovskiy</t>
  </si>
  <si>
    <t>9785235040939</t>
  </si>
  <si>
    <t>Следователи Петра Великого</t>
  </si>
  <si>
    <t>https://storage.gvardiya.ru/files/bookcovers/a9/0a/01/10752184403730_l.jpg</t>
  </si>
  <si>
    <t>В книге рассказывается о людях, занимавшихся расследованием уголовных дел в России в первой четверти XVIII века. Они трудились в различных следственных органах - от "майорских" канцелярий до Розыскной конторы Вышнего суда. На основе архивных документов пр</t>
  </si>
  <si>
    <t>https://gvardiya.ru/books/zhizn-zamechatelnyh-lyudey/sledovateli-petra-velikogo</t>
  </si>
  <si>
    <t>9785235041868</t>
  </si>
  <si>
    <t>Слепая ясно видящая. Ванга</t>
  </si>
  <si>
    <t>https://storage.gvardiya.ru/files/bookcovers/5e/18/aa/11592733179716_l.jpg</t>
  </si>
  <si>
    <t>https://gvardiya.ru/books/mg-mdash-next/vanga</t>
  </si>
  <si>
    <t>9785235041516</t>
  </si>
  <si>
    <t>Смехачи Мейерхольда</t>
  </si>
  <si>
    <t>https://storage.gvardiya.ru/files/bookcovers/9d/5d/ac/113363022780_l.jpg</t>
  </si>
  <si>
    <t>Основные творческие пристрастия автора этой книги Александра Хорта в основном простираются в сфере сатиры и юмора. Поэтому неудивителен его интерес к творчеству мастеров "весёлого цеха". Именно к таковым относятся три великих комика - Эраст Гарин, Игорь И</t>
  </si>
  <si>
    <t>https://gvardiya.ru/books/zhizn-zamechatelnyh-lyudey/smehachi-meyerholda</t>
  </si>
  <si>
    <t>9785235043558</t>
  </si>
  <si>
    <t>Советская богема от Лили Брик до Галины Брежневой</t>
  </si>
  <si>
    <t>https://storage.gvardiya.ru/files/bookcovers/b0/78/e0/13302184717046_l.jpg</t>
  </si>
  <si>
    <t>О повседневной жизни советской богемы - писателей, художников, артистов - рассказывает новая книга Александра Васькина. В ней - сотни известных имен, ставших таковыми не только благодаря своему таланту, но и экстравагантному поведению, не вписывающемуся в</t>
  </si>
  <si>
    <t>https://gvardiya.ru/books/vne-serii/sovetskaya-bogema-ot-nbsp-lili-brik-do-nbsp-galiny-brezhnevoy</t>
  </si>
  <si>
    <t>9785235044272</t>
  </si>
  <si>
    <t>Советские силовики</t>
  </si>
  <si>
    <t>https://storage.gvardiya.ru/files/bookcovers/0d/f6/a0/1415682610132_l.jpg</t>
  </si>
  <si>
    <t>Всероссийскую чрезвычайную комиссию по борьбе с контрреволюцией и саботажем большевики создавали для того, чтобы справиться с армией чиновников, которые бойкотировали новую власть и саботировали распоряжения Совета народных комиссаров. Но руководители пар</t>
  </si>
  <si>
    <t>https://gvardiya.ru/books/zhizn-zamechatelnyh-lyudey/sovetskie-siloviki</t>
  </si>
  <si>
    <t>9785235040427</t>
  </si>
  <si>
    <t>Солженицын</t>
  </si>
  <si>
    <t>https://storage.gvardiya.ru/files/bookcovers/bb/54/8c/1065501864588_l.jpg</t>
  </si>
  <si>
    <t>Александр Исаевич Солженицын — редкий в современной словесности пример писателя-трибуна, писателя-моралиста. Его биография вместила в себя войну и лагеря, Нобелевскую премию и преследо­вания, завершившиеся изгнанием из СССР. 20 лет, проведённые в эмиграци</t>
  </si>
  <si>
    <t>https://gvardiya.ru/books/zhizn-zamechatelnyh-lyudey/solzhenicyn-1065</t>
  </si>
  <si>
    <t>9785235036932</t>
  </si>
  <si>
    <t>Солоневич</t>
  </si>
  <si>
    <t>https://storage.gvardiya.ru/files/bookcovers/f3/8a/85/733861735320_l.jpg</t>
  </si>
  <si>
    <t>Иван Солоневич, самый популярный публицист Русского Зарубежья 1930—1940х годов, прошёл через испытания революциями, войнами, лагерями и ссылкой. В современной России, стоящей перед выбором своего пути развития, идейное наследие Солоневича всё чаще оказыва</t>
  </si>
  <si>
    <t>https://gvardiya.ru/books/zhizn-zamechatelnyh-lyudey/solonevich</t>
  </si>
  <si>
    <t>9785235045347</t>
  </si>
  <si>
    <t>Соня, уйди! Софья Толстая: взгляд мужчины и женщины.Роман-диалог</t>
  </si>
  <si>
    <t>https://storage.gvardiya.ru/files/bookcovers/9f/17/eb/14962733934952_m.png</t>
  </si>
  <si>
    <t>Супруга Льва Николаевича Толстого Софья Андреевна (1844-1919) еще при жизни мужа стала не менее легендарной личностью, чем он сам. О ней писали газеты, ее снимал пионер русского кинематографа Александр Дранков, ее образ был запечатлен в первых художествен</t>
  </si>
  <si>
    <t>https://gvardiya.ru/books/vne-serii/sonya-uydi-1496</t>
  </si>
  <si>
    <t>9785235039773</t>
  </si>
  <si>
    <t>Софья Палеолог</t>
  </si>
  <si>
    <t>https://storage.gvardiya.ru/files/bookcovers/8d/33/a6/9701170160745_l.jpg</t>
  </si>
  <si>
    <t>Вторая жена великого князя Московского Ивана III Васильевича гре­чанка Софья Палеолог (ум. 1503) принадлежит к числу наиболее ярких женщин в истории средневековой Руси. Ее образ окутан легендами и до­мыслами. Чего только не приписывали ее влиянию при моск</t>
  </si>
  <si>
    <t>https://gvardiya.ru/books/zhizn-zamechatelnyh-lyudey/sofya-paleolog-970</t>
  </si>
  <si>
    <t>9785235040861</t>
  </si>
  <si>
    <t>Спиноза: Разоблачение мифа</t>
  </si>
  <si>
    <t>https://storage.gvardiya.ru/files/bookcovers/d7/5b/f1/10624239228447_l.jpg</t>
  </si>
  <si>
    <t>Книга посвящена жизни и мировоззрению "философа философов" Бенедикта Спинозы (1632-1677). Автор, известный израильский писатель Петр Люкимсон, подвергает сомнению и пересматривает многие известные факты биографии великого мыслителя и предпринимает попытку</t>
  </si>
  <si>
    <t>https://gvardiya.ru/books/zhizn-zamechatelnyh-lyudey/spinoza</t>
  </si>
  <si>
    <t>9785235043947</t>
  </si>
  <si>
    <t>Сталин</t>
  </si>
  <si>
    <t>https://storage.gvardiya.ru/files/bookcovers/79/87/9d/13721510953153_m.png</t>
  </si>
  <si>
    <t>Сталина называют диктатором, что совершенно точно отражает природу его тотальной власти, но не объясняет масштаба личности и закономерностей его появления в российской истории. В данной биографии создателя СССР писатель-историк Святослав Рыбас освещает эт</t>
  </si>
  <si>
    <t>https://gvardiya.ru/books/zhizn-zamechatelnyh-lyudey/stalin-1372</t>
  </si>
  <si>
    <t>9785235036154</t>
  </si>
  <si>
    <t>Станиславский</t>
  </si>
  <si>
    <t>https://storage.gvardiya.ru/files/bookcovers/96/b7/24/6992992031085_l.jpg</t>
  </si>
  <si>
    <t>Имя Константина Сергеевича Станиславского (1863—1938), реформатора мирового театра и создателя знаменитой актерской системы, ярко сияет на театральном небосклоне уже больше века. Ему, выходцу из богатого купеческого рода, удалось воплотить в жизнь свою ме</t>
  </si>
  <si>
    <t>https://gvardiya.ru/books/zhizn-zamechatelnyh-lyudey/stanislavskiy</t>
  </si>
  <si>
    <t>9785235033467</t>
  </si>
  <si>
    <t>Степан Разин</t>
  </si>
  <si>
    <t>https://storage.gvardiya.ru/files/bookcovers/84/bc/61/4481370536440_m.png</t>
  </si>
  <si>
    <t>Донской атаман Степан Тимофеевич Разин стал любимым героем русского фольклора. Предания о нем живы во многих волжских городах, а песни про Разина до сих пор поются в народе — и о несчастной персидской княжне, которую он безжалостно бросает «в набежавшую в</t>
  </si>
  <si>
    <t>https://gvardiya.ru/books/zhizn-zamechatelnyh-lyudey/stepan-razin</t>
  </si>
  <si>
    <t>9785235038813</t>
  </si>
  <si>
    <t>https://storage.gvardiya.ru/files/bookcovers/50/d0/18/8862594261586_l.jpg</t>
  </si>
  <si>
    <t>Степан Разин — одна из самых таинственных личностей в российской истории; достоверно о нем известно очень мало, ни строчки, им написанной, не сохранилось, хотя он предположительно был грамотен и знал восемь языков; он весь, от рождения до смерти, — сплошн</t>
  </si>
  <si>
    <t>https://gvardiya.ru/books/zhizn-zamechatelnyh-lyudey/stepan-razin-886</t>
  </si>
  <si>
    <t>9785235031753</t>
  </si>
  <si>
    <t>Степашин</t>
  </si>
  <si>
    <t>https://storage.gvardiya.ru/files/bookcovers/4a/d7/b4/2871758830228_l.jpg</t>
  </si>
  <si>
    <t>Сергей Вадимович Степашин избирался депутатом двух российских парламентов, был руководителем двух важнейших российских спецслужб, двух министерств, вице-премьером и, наконец, премьер-министром России. Сейчас он Председатель Счетной палаты Российской Федер</t>
  </si>
  <si>
    <t>https://gvardiya.ru/books/zhzl-biografiya-prodolzhaetsya/sergey-stepashin</t>
  </si>
  <si>
    <t>9785235045620</t>
  </si>
  <si>
    <t>Стефан Цвейг</t>
  </si>
  <si>
    <t>https://storage.gvardiya.ru/files/bookcovers/de/c9/b1/15672628671936_m.png</t>
  </si>
  <si>
    <t>Стефан Цвейг (1881-1942) - выдающийся австрийский писатель, выступавший также как поэт, эссеист, критик, драматург, автор исторических биографий. Суммарный тираж его произведений только при жизни составил 60 миллионов экземпляров. Тем не менее о частной ж</t>
  </si>
  <si>
    <t>https://gvardiya.ru/books/zhizn-zamechatelnyh-lyudey/stefan-cveyg</t>
  </si>
  <si>
    <t>9785235042766</t>
  </si>
  <si>
    <t>Стивен Джобс: Нарцис из Кремниевой долины</t>
  </si>
  <si>
    <t>https://storage.gvardiya.ru/files/bookcovers/d1/16/7a/12633080359129_l.jpg</t>
  </si>
  <si>
    <t>https://gvardiya.ru/books/zhizn-zamechatelnyh-lyudey/stiven-dzhobs</t>
  </si>
  <si>
    <t>9785235040298</t>
  </si>
  <si>
    <t>Суриков</t>
  </si>
  <si>
    <t>https://storage.gvardiya.ru/files/bookcovers/c6/f7/c8/1042409567074_l.jpg</t>
  </si>
  <si>
    <t>Полотна Василия Ивановича Сурикова (1848?1916), давно ставшие классикой, - "Утро стрелецкой казни", "Меншиков в Березове", "Боярыня Морозова", "Взятие снежного городка", "Покорение Ермаком Сибири", "Переход Суворова через Альпы", "Степан Разин" - будоража</t>
  </si>
  <si>
    <t>https://gvardiya.ru/books/zhizn-zamechatelnyh-lyudey/surikov</t>
  </si>
  <si>
    <t>9785235037953</t>
  </si>
  <si>
    <t>Сытин</t>
  </si>
  <si>
    <t>https://storage.gvardiya.ru/files/bookcovers/ba/d5/a1/8261536639577_l.jpg</t>
  </si>
  <si>
    <t>Автор биографии выдающегося русского книгоиздате­ля Ивана Дмитриевича Сытина убедительно показывает, как простой крестьянский паренек, у которого начальная сель­ская школа отбила интерес к учебе и книге и который в 12 лет пошел «в люди», к купцу-старообря</t>
  </si>
  <si>
    <t>https://gvardiya.ru/books/zhzl-malaya-seriya/ivan-sytin</t>
  </si>
  <si>
    <t>9785235041295</t>
  </si>
  <si>
    <t>Тесла. Пророк элекстричества</t>
  </si>
  <si>
    <t>https://storage.gvardiya.ru/files/bookcovers/77/6d/42/11172850573464_l.jpg</t>
  </si>
  <si>
    <t>Он признан великим изобретателем и одним из основоположников современной электротехники, но вряд ли только эти заслуги смогли породить огромный интерес и к его работам, и к его личности. Он зарабатывал миллионы, но умер в нищете, запатентовал более 800 из</t>
  </si>
  <si>
    <t>https://gvardiya.ru/books/mg-mdash-next/tesla</t>
  </si>
  <si>
    <t>9785235040922</t>
  </si>
  <si>
    <t>Тиберий</t>
  </si>
  <si>
    <t>https://storage.gvardiya.ru/files/bookcovers/23/04/fe/10721668808065_l.jpg</t>
  </si>
  <si>
    <t xml:space="preserve">Тиберий Клавдий Нерон, представитель одного из древнейших, знатнейших и славнейших римских родов, в историю вошел как первый легитимный правитель Римской империи, мирно унаследовавший высшую власть. Его предшественники - погубитель Республики Юлий Цезарь </t>
  </si>
  <si>
    <t>https://gvardiya.ru/books/zhizn-zamechatelnyh-lyudey/tiberiy</t>
  </si>
  <si>
    <t>9785235038240</t>
  </si>
  <si>
    <t>Тихон Хренников</t>
  </si>
  <si>
    <t>https://storage.gvardiya.ru/files/bookcovers/90/5c/c3/8121852058595_l.jpg</t>
  </si>
  <si>
    <t>Выдающийся советский композитор Тихон Николаевич Хренников (1913-2007) был автором множества замечательных опер и балетов, симфоний, инструментальных концертов; его песни знала и любила вся страна. На протяжении более чем сорока лет, с 1948 по 1991 год (т</t>
  </si>
  <si>
    <t>https://gvardiya.ru/books/zhizn-zamechatelnyh-lyudey/tihon-hrennikov</t>
  </si>
  <si>
    <t>9785235042438</t>
  </si>
  <si>
    <t>Толкин: Дон с Бычьего брода</t>
  </si>
  <si>
    <t>https://storage.gvardiya.ru/files/bookcovers/c4/fd/6e/12391840032706_l.jpg</t>
  </si>
  <si>
    <t>Уже много десятилетий в самых разных странах люди всех возрастов не только с наслаждением читают произведения Джона Р. Р. Толкина, но и собираются на лесных полянах, чтобы в свое удовольствие постучать мечами, опять и опять разыгрывая великую победу Добра</t>
  </si>
  <si>
    <t>https://gvardiya.ru/books/mg-mdash-next/tolkin-1239</t>
  </si>
  <si>
    <t>9785235050426</t>
  </si>
  <si>
    <t>Трагический январь. Президент Токаев и извлечение уроков</t>
  </si>
  <si>
    <t>https://storage.gvardiya.ru/files/bookcovers/8c/82/7b/16263527986045_m.png</t>
  </si>
  <si>
    <t xml:space="preserve">
Почему за трагическими январскими событиями 2022 года в Казахстане с волнением следили во всем мире и прежде всего ближайшие соседи — Россия и Китай?Экономически успешная и богатая нефтью страна — опора политической и экономической стабильности в страте</t>
  </si>
  <si>
    <t>https:/https://gvardiya.ru/books/vne-serii/tragicheskiy-yanvar</t>
  </si>
  <si>
    <t>9785235038912</t>
  </si>
  <si>
    <t>Трумэн</t>
  </si>
  <si>
    <t>https://storage.gvardiya.ru/files/bookcovers/3f/f4/3a/8902170049561_l.jpg</t>
  </si>
  <si>
    <t>Гарри Трумэн (1884-1972) вышел на главную политическую арену США почти случайно: он занял высший государственный пост в апреле 1945 года, когда скоропостижно скончался президент Франклин Рузвельт. Это был переломный момент мировой истории, и президент США</t>
  </si>
  <si>
    <t>https://gvardiya.ru/books/zhizn-zamechatelnyh-lyudey/trumen</t>
  </si>
  <si>
    <t>9785235045118</t>
  </si>
  <si>
    <t>Уинстон Черчилль</t>
  </si>
  <si>
    <t>https://storage.gvardiya.ru/files/bookcovers/eb/96/b9/14871481191856_m.png</t>
  </si>
  <si>
    <t>Неординарные достижения и противоречивый характер Черчилля привлекали, привлекают и будут привлекать внимание. В его биографии каждый ищет для себя что-то свое: одних интересует ответ на вопрос, как смогла появиться и состояться такая выдающаяся личность,</t>
  </si>
  <si>
    <t>https://gvardiya.ru/books/zhizn-zamechatelnyh-lyudey/uinston-cherchill</t>
  </si>
  <si>
    <t>9785235045125</t>
  </si>
  <si>
    <t>Уинстон Черчилль: Последний титан</t>
  </si>
  <si>
    <t>https://storage.gvardiya.ru/files/bookcovers/5c/79/5c/1488618021265_m.png</t>
  </si>
  <si>
    <t>https://gvardiya.ru/books/vne-serii/uinston-cherchill-1488</t>
  </si>
  <si>
    <t>9785235039391</t>
  </si>
  <si>
    <t>Украинская война: Вооруженная борьба за Восточную Европу в XYI-XYII Кн.I</t>
  </si>
  <si>
    <t>https://storage.gvardiya.ru/files/bookcovers/6d/eb/a8/9281430744574_l.jpg</t>
  </si>
  <si>
    <t>Современное устройство мира сложилось в XVI-XVII вв. Тогда же в Восточной Европе зоной соперничества стала Западная Русь - широкая полоса земель от Львова до Смоленска. В борьбе за эту территорию столкнулись крупнейшие державы того времени - Литва и Польш</t>
  </si>
  <si>
    <t>https://gvardiya.ru/books/vne-serii/ukrainskaya-voyna</t>
  </si>
  <si>
    <t>9785235040588</t>
  </si>
  <si>
    <t>Украинская война: Вооруженная борьба за Восточную Европув XYI-XYII вв.Книга 2.Турецкий прорыв.Балканы</t>
  </si>
  <si>
    <t>https://storage.gvardiya.ru/files/bookcovers/32/4f/dc/10461451529275_l.jpg</t>
  </si>
  <si>
    <t>Двухвековой цикл вооруженной борьбы, неузнаваемо изменивший Восточную Европу в XVI-XVII вв. и задавший ее современное устройство, во многом был определен участием в ней могущественной Османской империи - главного претендента на господство в этой части мир</t>
  </si>
  <si>
    <t>https://gvardiya.ru/books/vne-serii/ukrainskaya-voyna-1046</t>
  </si>
  <si>
    <t>9785235043657</t>
  </si>
  <si>
    <t>Уточкин</t>
  </si>
  <si>
    <t>https://storage.gvardiya.ru/files/bookcovers/c7/62/fe/13551603270447_l.jpg</t>
  </si>
  <si>
    <t>Биографическая книга Максима Гуреева "Уточкин" является, по сути, первым исследованием, посвященным выдающемуся русскому атлету и авиатору, человеку, с именем которого в России рубежа XIX-XX веков связывают начало профессионального спорта и авиационного д</t>
  </si>
  <si>
    <t>https://gvardiya.ru/books/zhizn-zamechatelnyh-lyudey/utochkin</t>
  </si>
  <si>
    <t>9785235039018</t>
  </si>
  <si>
    <t>Фадеев</t>
  </si>
  <si>
    <t>https://storage.gvardiya.ru/files/bookcovers/8a/c7/72/9392952451366_l.jpg</t>
  </si>
  <si>
    <t>Много лет Александр Фадеев был не только признанным классиком советской прозы, но и "литературным генералом", главой Союза писателей, проводником политики партии в творческой среде. Сегодня о нем если и вспоминают, то лишь затем, чтобы упрекнуть - в отсут</t>
  </si>
  <si>
    <t>https://gvardiya.ru/books/zhizn-zamechatelnyh-lyudey/fadeev</t>
  </si>
  <si>
    <t>9785235044401</t>
  </si>
  <si>
    <t>Федор Абрамов : Раненое сердце</t>
  </si>
  <si>
    <t>https://storage.gvardiya.ru/files/bookcovers/8b/a1/03/14272575251899_m.png</t>
  </si>
  <si>
    <t>Книга об известном и неизвестном Фёдоре Александровиче Абрамове (1920-1983) - филологе, педагоге, критике, писателе, ярком представителе деревенской прозы. Драматизм его литературной биографии, обострённое чувство справедливости, бескомпромиссность взгляд</t>
  </si>
  <si>
    <t>https://gvardiya.ru/books/zhizn-zamechatelnyh-lyudey/-fedor-abramov</t>
  </si>
  <si>
    <t>9785235043442</t>
  </si>
  <si>
    <t>Федор Логинов: Держи в лоб урагану</t>
  </si>
  <si>
    <t>https://storage.gvardiya.ru/files/bookcovers/af/f5/07/13101727800203_l.jpg</t>
  </si>
  <si>
    <t>Их имена вошли в историю. Многие из тех, кто создавал экономическую мощь Советского государства, унаследованную Российской Федерацией и странами ближнего зарубежья, имели сложные судьбы и непростые характеры. К плеяде крупнейших хозяйственных руководителе</t>
  </si>
  <si>
    <t>https://gvardiya.ru/books/zhizn-zamechatelnyh-lyudey/fedor-loginov</t>
  </si>
  <si>
    <t>9785235037137</t>
  </si>
  <si>
    <t>Федор Сологуб</t>
  </si>
  <si>
    <t>https://storage.gvardiya.ru/files/bookcovers/ca/e5/40/7404111712778_l.jpg</t>
  </si>
  <si>
    <t>Один из виднейших представителей русского символизма — писатель, драматург, публицист Федор Сологуб (Федор Кузьмич Тетерников) входит в число самых необычных и даже загадочных фигур Серебряного века. Главной темой его творчества были тяга к смерти, мрачны</t>
  </si>
  <si>
    <t>https://gvardiya.ru/books/zhizn-zamechatelnyh-lyudey/fedor-sologub</t>
  </si>
  <si>
    <t>9785235043367</t>
  </si>
  <si>
    <t>Федор Черенков</t>
  </si>
  <si>
    <t>https://storage.gvardiya.ru/files/bookcovers/9c/6c/31/1289859840599_l.jpg</t>
  </si>
  <si>
    <t>Федора Черенкова по праву называли «народным футболистом». Его любили все — и не только болельщики «Спартака» — клуба, которому он отдал всю жизнь и за который провел рекордное количество матчей, но и армейцы, динамовцы, болельщики из других городов и рес</t>
  </si>
  <si>
    <t>https://gvardiya.ru/books/zhizn-zamechatelnyh-lyudey/fedor-cherenkov</t>
  </si>
  <si>
    <t>9785235043374</t>
  </si>
  <si>
    <t>Федор Черенков: Живу только на поле</t>
  </si>
  <si>
    <t>https://storage.gvardiya.ru/files/bookcovers/80/8d/a7/1365613512652_l.jpg</t>
  </si>
  <si>
    <t>https://gvardiya.ru/books/vne-serii/fedor-cherenkov-1365</t>
  </si>
  <si>
    <t>9785235039230</t>
  </si>
  <si>
    <t>Ференц Лист</t>
  </si>
  <si>
    <t>https://storage.gvardiya.ru/files/bookcovers/2f/c6/96/9023868642493_l.jpg</t>
  </si>
  <si>
    <t>Ференц Лист давал концерты австрийскому и российскому императорам, королям Англии и Нидерландов, неоднократно встречался с римским папой и гостил у писательницы Жорж Санд, возглавил придворный театр в Веймаре и вернул немецкому городку былую славу культур</t>
  </si>
  <si>
    <t>https://gvardiya.ru/books/zhizn-zamechatelnyh-lyudey/ferenc-list</t>
  </si>
  <si>
    <t>9785235050358</t>
  </si>
  <si>
    <t>Фидель Кастро: Последний рыцарь</t>
  </si>
  <si>
    <t>https://storage.gvardiya.ru/files/bookcovers/de/e6/6c/1610762696779_m.png</t>
  </si>
  <si>
    <t xml:space="preserve">Имя легендарного кубинского лидера Фиделя Кастро известно всему миру. История отважного бунтаря, ставшего партизанским команданте, а потом вождем революционной Кубы, смело бросившей вызов политической и военной мощи США, опыт строительства новой жизни на </t>
  </si>
  <si>
    <t>https://gvardiya.ru/books/klassika/fidel-kastro-1610</t>
  </si>
  <si>
    <t>9785235050112</t>
  </si>
  <si>
    <t>Флоренский: Нельзя жить без Бога!</t>
  </si>
  <si>
    <t xml:space="preserve"> Священник Русской Православной церкви Павел Александрович Флоренский (1882-1937) - человек-университет, человек-эпоха, человек-вселенная. Обращаясь к биографии и ключевым работам отца Павла, понимаешь, что нет ни одной области знаний, в которой Флоренски</t>
  </si>
  <si>
    <t>9785235041097</t>
  </si>
  <si>
    <t>Франклин Рузвельт</t>
  </si>
  <si>
    <t>https://storage.gvardiya.ru/files/bookcovers/2b/0e/84/10964266990184_l.jpg</t>
  </si>
  <si>
    <t>Франклин Делано Рузвельт (1882-1945) - единственный американский президент, избранный на этот пост четырежды. С помощью "Нового курса" он вывел Соединенные Штаты из Великой депрессии и руководил ими почти на всём протяжении Второй мировой войны. Благодаря</t>
  </si>
  <si>
    <t>https://gvardiya.ru/books/zhizn-zamechatelnyh-lyudey/franklin-ruzvelt-1096</t>
  </si>
  <si>
    <t>9785235040618</t>
  </si>
  <si>
    <t>Франциск Ассизский</t>
  </si>
  <si>
    <t>https://storage.gvardiya.ru/files/bookcovers/f7/f7/3b/10593049351044_l.jpg</t>
  </si>
  <si>
    <t xml:space="preserve">Среди святых Франциск Ассизский выделяется особой популярностью. Данте Алигьери посвятил ему целую главу в "Божественной комедии", Ференц Лист - страницы прекрасной музыки, в его честь назван один из крупнейших американских городов - Сан-Франциско, о нем </t>
  </si>
  <si>
    <t>https://gvardiya.ru/books/zhizn-zamechatelnyh-lyudey/francisk-assizskiy</t>
  </si>
  <si>
    <t>9785235036734</t>
  </si>
  <si>
    <t>Фрейд: История болезни</t>
  </si>
  <si>
    <t>https://storage.gvardiya.ru/files/bookcovers/f4/2a/97/6951633745030_l.jpg</t>
  </si>
  <si>
    <t>В книге представлена научно-популярная биография Зигмунда Фрейда (1856—1939) — создателя психоанализа, оказавшего огромное влияние не только на последующее развитие психиатрии, психологии, философии, социологии и других отраслей гуманитарного знания, но и</t>
  </si>
  <si>
    <t>https://gvardiya.ru/books/zhizn-zamechatelnyh-lyudey/freyd</t>
  </si>
  <si>
    <t>9785235037120</t>
  </si>
  <si>
    <t>Фрунзе</t>
  </si>
  <si>
    <t>https://storage.gvardiya.ru/files/bookcovers/27/4a/18/7172574574524_l.jpg</t>
  </si>
  <si>
    <t>Странная и неожиданная смерть молодого военного министра Совет­ской России Михаила Васильевича Фрунзе поставила точку в его стреми­тельной карьере в тот самый момент, когда перед ним открывались блиста­тельные перспективы. Когда он умер в результате неуда</t>
  </si>
  <si>
    <t>https://gvardiya.ru/books/zhizn-zamechatelnyh-lyudey/frunze</t>
  </si>
  <si>
    <t>9785235040328</t>
  </si>
  <si>
    <t>Хемингуэй</t>
  </si>
  <si>
    <t>https://storage.gvardiya.ru/files/bookcovers/30/69/89/1082794981039_l.jpg</t>
  </si>
  <si>
    <t>Эрнест Хемингуэй (1899-1961) был и остается одним из самых популярных в России американских писателей. В 1960е годы фотография бородатого "папы Хема" украшала стены многих советских квартир; вольномыслящая молодежь подражала его героям - мужественным, реш</t>
  </si>
  <si>
    <t>https://gvardiya.ru/books/zhizn-zamechatelnyh-lyudey/heminguey-1082</t>
  </si>
  <si>
    <t>9785235034136</t>
  </si>
  <si>
    <t>Хождение в огонь: Путешествие по собственной жизни</t>
  </si>
  <si>
    <t>https://storage.gvardiya.ru/files/bookcovers/c9/d0/bd/5101449168047_l.jpg</t>
  </si>
  <si>
    <t xml:space="preserve">Новая книга известного писателя, главного редактора оппозиционной газеты «Завтра» Александра Проханова «Хождение в огонь» представляет собой исповедь о прожитой жизни. Жизни, которую, по слову автора, Гос­подь ему дал как награду или как наказание. Войны </t>
  </si>
  <si>
    <t>https://gvardiya.ru/books/vne-serii/hozhdenie-v-nbsp-ogon</t>
  </si>
  <si>
    <t>9785235045781</t>
  </si>
  <si>
    <t>Хой! Опасный путь через туман</t>
  </si>
  <si>
    <t>https://storage.gvardiya.ru/files/bookcovers/63/79/66/15402569993774_m.png</t>
  </si>
  <si>
    <t>Книга Романа Богословского и Ирины Клинских раскрывает феномен группы "Сектор Газа" и ее бессменного лидера Юры Хоя (Юрия Клинских). Их песни популярны по-прежнему, хотя ни группы, ни ее лидера нет с нами больше 20 лет. У Хоя множество фанатов, но музыкал</t>
  </si>
  <si>
    <t>https://gvardiya.ru/books/vne-serii/hoy-opasnyy-put-cherez-tuman</t>
  </si>
  <si>
    <t>9785235044913</t>
  </si>
  <si>
    <t>Хороший тон: Разговоры запросто, записанные Ириной Кленской</t>
  </si>
  <si>
    <t>https://storage.gvardiya.ru/files/bookcovers/47/8b/60/1479228914681_m.png</t>
  </si>
  <si>
    <t>В эфире радиоканала "Орфей" в течение нескольких лет звучала авторская программа журналиста, писателя и ведущей Ирины Семёновны Кленской "Хороший тон. Прогулки по Эрмитажу" - о великих сокровищах и людях, которые их берегут, и, конечно же, включавшая бесе</t>
  </si>
  <si>
    <t>https://gvardiya.ru/books/vne-serii/horoshiy-ton</t>
  </si>
  <si>
    <t>9785235044715</t>
  </si>
  <si>
    <t>Хрущев: Romanticus sovieticus</t>
  </si>
  <si>
    <t>https://storage.gvardiya.ru/files/bookcovers/e9/12/3b/14511958421046_m.png</t>
  </si>
  <si>
    <t>https://gvardiya.ru/books/vne-serii/hruschev-1451</t>
  </si>
  <si>
    <t>9785235040823</t>
  </si>
  <si>
    <t>Царевна Софья</t>
  </si>
  <si>
    <t>https://storage.gvardiya.ru/files/bookcovers/6c/52/97/10632580170073_l.jpg</t>
  </si>
  <si>
    <t xml:space="preserve"> Царевна Софья Алексеевна - одна из самых загадочных фигур в русской истории. В патриархальной стране, где публичная деятельность женщины была немыслима, она вознеслась на вершину могущества. Кто она - узурпировавшая власть ретроградка, державшая в черном</t>
  </si>
  <si>
    <t>https://gvardiya.ru/books/zhizn-zamechatelnyh-lyudey/carevna-sofya-1063</t>
  </si>
  <si>
    <t>9785235045644</t>
  </si>
  <si>
    <t>Целитель Пантелеимон.Укрощение пандемии зла.</t>
  </si>
  <si>
    <t>https://storage.gvardiya.ru/files/bookcovers/93/a3/14/15331600140732_m.png</t>
  </si>
  <si>
    <t>https://gvardiya.ru/books/vne-serii/celitel-panteleimon</t>
  </si>
  <si>
    <t>9785235045934</t>
  </si>
  <si>
    <t>Чайковский: Неугомонный фатум</t>
  </si>
  <si>
    <t>https://gvardiya.ru/books/zolotaya-polka/chaykovskiy-1582</t>
  </si>
  <si>
    <t>Петр Ильич Чайковский уже при жизни стал самым известным и исполняемым в мире русским композитором. Рано осознав собственное призвание и дар, он твердо шел к своей цели - к музыке, в которой был абсолютно откровенен и исповедален. Его жизнь была наполнена</t>
  </si>
  <si>
    <t>https://storage.gvardiya.ru/files/bookcovers/92/c4/4d/15821693156719_m.png</t>
  </si>
  <si>
    <t>9785235042025</t>
  </si>
  <si>
    <t>Чан Кайши</t>
  </si>
  <si>
    <t>https://storage.gvardiya.ru/files/bookcovers/ec/ce/64/11881868543569_l.jpg</t>
  </si>
  <si>
    <t>https://gvardiya.ru/books/zhizn-zamechatelnyh-lyudey/chan-kayshi</t>
  </si>
  <si>
    <t>9785235039834</t>
  </si>
  <si>
    <t>Чапаев</t>
  </si>
  <si>
    <t>https://storage.gvardiya.ru/files/bookcovers/59/19/8f/9661581654562_l.jpg</t>
  </si>
  <si>
    <t>Василий Иванович Чапаев (1887—1919) был и остается одним из ярких деятелей отечественной истории, легендарным военачальником, самород­ком из низов, победителем на полях сражений Гражданской войны. Образ храброго воина, умелого военачальника и командира, г</t>
  </si>
  <si>
    <t>9785235044623</t>
  </si>
  <si>
    <t>Человек не отсюда: Егор Гайдар.Жизнь реформатора</t>
  </si>
  <si>
    <t>https://storage.gvardiya.ru/files/bookcovers/e2/37/32/14452777434865_m.png</t>
  </si>
  <si>
    <t>9785235042834</t>
  </si>
  <si>
    <t>Черный Принц</t>
  </si>
  <si>
    <t>https://storage.gvardiya.ru/files/bookcovers/02/e1/dc/12771722672158_l.jpg</t>
  </si>
  <si>
    <t>Эдуард Вудстокский (1330-1376), принц Уэльский, прозванный Черным Принцем - один из известнейших исторических деятелей средневековья. Сын и наследник короля Англии, победитель французов в битвах Столетней войны, он казался современникам воплощением истинн</t>
  </si>
  <si>
    <t>9785235043534</t>
  </si>
  <si>
    <t>Черубина де Габриак</t>
  </si>
  <si>
    <t>https://storage.gvardiya.ru/files/bookcovers/7c/49/c0/13694154935335_l.jpg</t>
  </si>
  <si>
    <t>С легкой руки Максимилиана Волошина имя Черубины де Габриак впечаталось в историю поэзии Серебряного века мгновенно и накрепко - в то время как имя той, кто участвовала в создании этой химеры, оказалось на многие десятилетия зачеркнуто и забыто. Между тем</t>
  </si>
  <si>
    <t>https://gvardiya.ru/books/zhizn-zamechatelnyh-lyudey/cherubina-de-nbsp-gabriak-1369</t>
  </si>
  <si>
    <t>9785235038950</t>
  </si>
  <si>
    <t>Чингисхан</t>
  </si>
  <si>
    <t>https://storage.gvardiya.ru/files/bookcovers/02/59/1d/89691998668_l.jpg</t>
  </si>
  <si>
    <t>Грубый варвар, восточный деспот, снедаемый непомерным честолюбием и одержимый губительным политическим проектом? Искушённый государственный деятель, у которого цель оправдывает средства? Мудрый завоеватель, твёрдо решивший обеспечить монгольским народам м</t>
  </si>
  <si>
    <t>https://gvardiya.ru/books/zhizn-zamechatelnyh-lyudey/chingishan</t>
  </si>
  <si>
    <t>9785235050662</t>
  </si>
  <si>
    <t>Шаляпин. Царь-бас</t>
  </si>
  <si>
    <t>https://storage.gvardiya.ru/files/bookcovers/90/31/30/16413308349480_m.png</t>
  </si>
  <si>
    <t xml:space="preserve">Русская культура подарила миру певца поистине вселенского масштаба. Великий артист, национальный гений, он живет в сознании современного поколения как «человек-легенда», «комета по имени Федор», «гражданин мира» и сегодня занимает в нем свое неповторимое </t>
  </si>
  <si>
    <t>https://gvardiya.ru/books/klassika/shalyapin-1641</t>
  </si>
  <si>
    <t>9785517090423</t>
  </si>
  <si>
    <t>Шаманский канон</t>
  </si>
  <si>
    <t>https://storage.gvardiya.ru/files/bookcovers/70/56/45/16141670922002_m.png</t>
  </si>
  <si>
    <t xml:space="preserve">
Книга Карагая – писателя, коллекционера и самого цитируемого шамана в России, для шаманов, шаманистов и шаманиствующих – тех, кто хочет направить свой потенциал во благо людям.Голова читателя не забивается терминами – система мировоззрения проста: читат</t>
  </si>
  <si>
    <t>https://gvardiya.ru/books/vne-serii/karagay-shamanskiy-kanon</t>
  </si>
  <si>
    <t>9785235045026</t>
  </si>
  <si>
    <t>Шахтерская дочь</t>
  </si>
  <si>
    <t>https://storage.gvardiya.ru/files/bookcovers/85/7e/18/14803104675619_m.png</t>
  </si>
  <si>
    <t>Легендарная поэма Анны Ревякиной "Шахтёрская дочь" стала главным произведением военной поэзии XXI века. История девушки-снайпера, которая пошла на фронт мстить за отца, убитого, когда он защищал свой город и родной дом, поднимает наиболее глубинные вопрос</t>
  </si>
  <si>
    <t>https://gvardiya.ru/books/vne-serii/shahterskaya-doch</t>
  </si>
  <si>
    <t>9785235050211</t>
  </si>
  <si>
    <t>Шолохов. Незаконный</t>
  </si>
  <si>
    <t>https://storage.gvardiya.ru/files/bookcovers/40/77/b8/15982888083151_m.png</t>
  </si>
  <si>
    <t>Михаил Шолохов - один из крупнейших писателей ХХ века, автор эпических произведений, посвященных революционным событиям в России и прежде всего на его родном Верхнем Дону. По праву считаясь советским патриотом и убежденным коммунистом, он в то же время по</t>
  </si>
  <si>
    <t>https://gvardiya.ru/books/vne-serii/sholohov-1598</t>
  </si>
  <si>
    <t>9785235040199</t>
  </si>
  <si>
    <t>Шпаликов</t>
  </si>
  <si>
    <t>https://storage.gvardiya.ru/files/bookcovers/df/1b/7d/10053956596042_l.jpg</t>
  </si>
  <si>
    <t>Книга представляет собой первое подробное жизнеописание Геннадия Шпаликова (1937—1974) — кинодраматурга, поэта, прозаика, одного из самых ярких художников эпохи «оттепели», автора сценариев культовых фильмов начала 1960-х годов — «Застава Ильича» и «Я шаг</t>
  </si>
  <si>
    <t>https://gvardiya.ru/books/zhizn-zamechatelnyh-lyudey/shpalikov</t>
  </si>
  <si>
    <t>9785235043046</t>
  </si>
  <si>
    <t>Штормовое предупреждение: Роман больших расстояний</t>
  </si>
  <si>
    <t>https://storage.gvardiya.ru/files/bookcovers/d0/df/b2/12792136321913_l.jpg</t>
  </si>
  <si>
    <t>Перед читателем - творческий эксперимент, первый совместный роман известных писателей, финалистов и лауреатов крупных литературных премий Андрея Рубанова и Василия Авченко. "Штормовое предупреждение" носит подзаголовок "Роман больших расстояний". Санкт-Пе</t>
  </si>
  <si>
    <t>https://gvardiya.ru/books/mg-mdash-next/shtormovoe-preduprezhdenie</t>
  </si>
  <si>
    <t>9785235050433</t>
  </si>
  <si>
    <t>Шукшин</t>
  </si>
  <si>
    <t>https://storage.gvardiya.ru/files/bookcovers/96/7e/d9/1615117376084_m.png</t>
  </si>
  <si>
    <t>Судьба Василия Макаровича Шукшина (1929-1974) вобрала в себя все взлеты и провалы русского ХХ века. Сын расстрелянного по ложному обвинению алтайского крестьянина, он сумел благодаря огромному природному дару и необычайной воле пробиться на самый верх сов</t>
  </si>
  <si>
    <t>https://gvardiya.ru/books/zhizn-zamechatelnyh-lyudey/shukshin-1615</t>
  </si>
  <si>
    <t>9785235050440</t>
  </si>
  <si>
    <t>Шукшин: Вольному воля</t>
  </si>
  <si>
    <t>https://storage.gvardiya.ru/files/bookcovers/d6/0c/d0/16162841004446_m.png</t>
  </si>
  <si>
    <t>https://gvardiya.ru/books/zolotaya-polka/shukshin-1616</t>
  </si>
  <si>
    <t>9785235041646</t>
  </si>
  <si>
    <t>Эдит Пиаф</t>
  </si>
  <si>
    <t>https://storage.gvardiya.ru/files/bookcovers/67/be/e3/11623951368927_l.jpg</t>
  </si>
  <si>
    <t xml:space="preserve">Эдит Пиаф (Эдит Джованна Гассион, 1915-1963) - не просто эстрадная певица. Прозванная в юности "Малышкой Пиаф", она стала воплощением самой французской песни. "Жизнь в розовом свете", "Гимн любви", "Толпа" - эти песни и сегодня исполняют во всём мире. Не </t>
  </si>
  <si>
    <t>https://gvardiya.ru/books/zhizn-zamechatelnyh-lyudey/edit-piaf</t>
  </si>
  <si>
    <t>9785235044524</t>
  </si>
  <si>
    <t>Эдуард I</t>
  </si>
  <si>
    <t>https://storage.gvardiya.ru/files/bookcovers/2b/27/ac/14491991931674_m.png</t>
  </si>
  <si>
    <t>Король Англии Эдуард I Длинноногий из династии Плантагенетов, правивший в 1272-1307 годах, вошел в историю как один из самых могущественных правителей средневековой Европы, упрочивший власть и славу английской монархии. Ему удалось присоединить к Англии У</t>
  </si>
  <si>
    <t>https://gvardiya.ru/books/zhizn-zamechatelnyh-lyudey/eduard-i</t>
  </si>
  <si>
    <t>9785235040977</t>
  </si>
  <si>
    <t>Эдуард Багрицкий</t>
  </si>
  <si>
    <t>https://storage.gvardiya.ru/files/bookcovers/cb/aa/7f/11012987479763_l.jpg</t>
  </si>
  <si>
    <t>Имя поэта Эдуарда Багрицкого еще недавно воспринималось односторонне - как поэта-трибуна, активного участника революционных сражений, прославлявшего завоевания Октября и обличавшего его врагов. В предлагаемой читателям книге привлекаются документальные ма</t>
  </si>
  <si>
    <t>https://gvardiya.ru/books/zhizn-zamechatelnyh-lyudey/eduard-bagrickiy</t>
  </si>
  <si>
    <t>9785235039032</t>
  </si>
  <si>
    <t>Эдуард Лимонов</t>
  </si>
  <si>
    <t>https://storage.gvardiya.ru/files/bookcovers/15/4a/ef/9502709208340_l.jpg</t>
  </si>
  <si>
    <t>Эдуард Лимонов — одна из самых противоречивых фигур современной российской литературы и политики. За свою жизнь он успел побывать московским богемным поэтом, бесприютным эмигрантом в Нью-Йорке, модным писателем в Париже, а потом — радикальным политиком, к</t>
  </si>
  <si>
    <t>https://gvardiya.ru/books/zhzl-sovremennye-klassiki/eduard-limonov</t>
  </si>
  <si>
    <t>9785235040267</t>
  </si>
  <si>
    <t>Эдуард Стрельцов</t>
  </si>
  <si>
    <t>https://storage.gvardiya.ru/files/bookcovers/84/0f/ab/10241786242929_l.jpg</t>
  </si>
  <si>
    <t xml:space="preserve">Нападающего московской команды «Торпедо» и сборной Советского Союза Эдуарда Стрельцова (1937—1990) по праву называли гением футбола, истинно народным футболистом. На футбольных полях он блистал еще в конце 1950-х — а потом по известной и очень неприятной </t>
  </si>
  <si>
    <t>https://gvardiya.ru/books/zhizn-zamechatelnyh-lyudey/eduard-strelcov</t>
  </si>
  <si>
    <t>9785235038479</t>
  </si>
  <si>
    <t>Эйзенхауэр</t>
  </si>
  <si>
    <t>https://storage.gvardiya.ru/files/bookcovers/66/21/f8/8441734619411_l.jpg</t>
  </si>
  <si>
    <t>Дуайт Эйзенхауэр — типичное воплощение «американской мечты»: выходец из бедной семьи, возглавивший государство. Он — единственный президент США, ставший всемирно известным еще до того, как занял высший государственный пост, в качестве главнокомандующего а</t>
  </si>
  <si>
    <t>https://gvardiya.ru/books/zhizn-zamechatelnyh-lyudey/eyzenhauer</t>
  </si>
  <si>
    <t>9785235039148</t>
  </si>
  <si>
    <t>Эйзенштейн</t>
  </si>
  <si>
    <t>https://storage.gvardiya.ru/files/bookcovers/83/19/7c/927702029279_l.jpg</t>
  </si>
  <si>
    <t xml:space="preserve">Фильмы Сергея Эйзенштейна — «Броненосец „Потемкин“», «Октябрь», «Александр Невский», «Иван Грозный» — стали классикой мирового кино, заложившей основы современного киноискусства. Но творческий путь великого режиссера не был легким: он не смог осуществить </t>
  </si>
  <si>
    <t>https://gvardiya.ru/books/zhizn-zamechatelnyh-lyudey/eyzenshteyn</t>
  </si>
  <si>
    <t>9785235041783</t>
  </si>
  <si>
    <t>Элизабет Тейлор</t>
  </si>
  <si>
    <t>https://storage.gvardiya.ru/files/bookcovers/b3/e0/fd/11534126974842_l.jpg</t>
  </si>
  <si>
    <t>Элизабет Тейлор, одну из красивейших женщин и наиболее востребованных актрис в мире, обладательницу колдовского взгляда фиалковых глаз, превозносили уже с первой кинороли, сыгранной ею в десять лет. Её жизнь всегда била через край: всемирная слава и милли</t>
  </si>
  <si>
    <t>https://gvardiya.ru/books/zhizn-zamechatelnyh-lyudey/elizabet-teylor</t>
  </si>
  <si>
    <t>9785235039049</t>
  </si>
  <si>
    <t>Эль Греко</t>
  </si>
  <si>
    <t>https://storage.gvardiya.ru/files/bookcovers/e6/6e/6b/8992045032941_l.jpg</t>
  </si>
  <si>
    <t>В истории (и особенно в истории культуры) встречаются выдающиеся личности, чьи биографии словно невидимые нити сшивают в единое целое духовное пространство Запада и Востока. Одной из таких личностей был Доменикос Теотокопулос — гениальный живописец и скул</t>
  </si>
  <si>
    <t>https://gvardiya.ru/books/zhzl-malaya-seriya/el-greko</t>
  </si>
  <si>
    <t>9785235042865</t>
  </si>
  <si>
    <t>Эльдар Рязанов</t>
  </si>
  <si>
    <t>https://storage.gvardiya.ru/files/bookcovers/61/9c/72/12901411796541_l.jpg</t>
  </si>
  <si>
    <t>Эльдар Рязанов известен в нашей стране прежде всего как выдающийся комедиограф, создатель ряда немеркнущих советских киношедевров лирическо-юмористического жанра. Однако палитра его дарования куда более широка: он снял и несколько абсолютно серьезных драм</t>
  </si>
  <si>
    <t>https://gvardiya.ru/books/zhizn-zamechatelnyh-lyudey/eldar-ryazanov</t>
  </si>
  <si>
    <t>9785235045163</t>
  </si>
  <si>
    <t>Юрий Долгорукий</t>
  </si>
  <si>
    <t>https://storage.gvardiya.ru/files/bookcovers/78/0f/63/12612102721109_m.png</t>
  </si>
  <si>
    <t xml:space="preserve">Вниманию читателей предлагается первая полноценная биография князя Юрия Владимировича Долгорукого (ум. 1157). Он вошел в историю не только как основатель Москвы, но и как выдающийся политик и государственный деятель своего времени, создатель Суздальского </t>
  </si>
  <si>
    <t>https://gvardiya.ru/books/vne-serii/yuriy-dolgorukiy-1261</t>
  </si>
  <si>
    <t>9785235044159</t>
  </si>
  <si>
    <t>Юрий Дроздов</t>
  </si>
  <si>
    <t>https://storage.gvardiya.ru/files/bookcovers/79/40/d6/13983738565711_l.jpg</t>
  </si>
  <si>
    <t>Генерал-майор Юрий Иванович Дроздов (1925-2017) вошёл в историю прежде всего как руководитель нелегальной разведки - легендарного и таинственного Управления "С" Первого главного управления КГБ СССР. На эту должность он пришёл "громко", под автоматно-пулем</t>
  </si>
  <si>
    <t>https://gvardiya.ru/books/zhizn-zamechatelnyh-lyudey/yuriy-drozdov</t>
  </si>
  <si>
    <t>9785235044753</t>
  </si>
  <si>
    <t>Юрий Дроздов: Начальник нелегальной разведки</t>
  </si>
  <si>
    <t>https://storage.gvardiya.ru/files/bookcovers/7e/d2/b5/15633527651993_m.png</t>
  </si>
  <si>
    <t>Генерал-майор Юрий Иванович Дроздов (1925—2017) вошёл в историю прежде всего как руководитель нелегальной разведки — легендарного и таинственного Управления «С» Первого главного управления КГБ СССР. На эту должность он пришёл «громко», под автоматно-пулем</t>
  </si>
  <si>
    <t>https://gvardiya.ru/books/vne-serii/yuriy-drozdov-1563</t>
  </si>
  <si>
    <t>9785235039384</t>
  </si>
  <si>
    <t>Юрий Поляков: Последний советский писатель</t>
  </si>
  <si>
    <t>https://storage.gvardiya.ru/files/bookcovers/55/96/23/9261287595673_l.jpg</t>
  </si>
  <si>
    <t>Имя Юрия Полякова известно сегодня всем. Если любите книги, вы непременно читали его романы и повести, если вы театрал — смотрели нашумевшие спектакли по его пьесам, если взыскуете справедливости — не могли пропустить его статей и выступлений на популярны</t>
  </si>
  <si>
    <t>https://gvardiya.ru/books/zhzl-sovremennye-klassiki/yuriy-polyakov</t>
  </si>
  <si>
    <t>9785235041585</t>
  </si>
  <si>
    <t>Юстиниан</t>
  </si>
  <si>
    <t>https://storage.gvardiya.ru/files/bookcovers/32/ae/d8/11522426116156_l.jpg</t>
  </si>
  <si>
    <t>Очередной том серии посвящен императору Юстиниану I, правившему Византийской державой в середине VI века. Автор в увлекательной, отчасти беллетризованной форме повествует о трудах и свершениях одного из самых замечательных правителей в истории Раннего Сре</t>
  </si>
  <si>
    <t>https://gvardiya.ru/books/zhizn-zamechatelnyh-lyudey/yustinian</t>
  </si>
  <si>
    <t>9785235044852</t>
  </si>
  <si>
    <t>Языческая Русь</t>
  </si>
  <si>
    <t>https://storage.gvardiya.ru/files/bookcovers/79/dd/66/14582349322178_m.png</t>
  </si>
  <si>
    <t>https://gvardiya.ru/books/vne-serii/yazycheskaya-rus</t>
  </si>
  <si>
    <t>9785235042803</t>
  </si>
  <si>
    <t>Яков Блюмкин</t>
  </si>
  <si>
    <t>https://storage.gvardiya.ru/files/bookcovers/6e/36/71/12533431206458_l.jpg</t>
  </si>
  <si>
    <t>Короткая жизнь Якова Блюмкина (1900?1929) до сих пор остается вереницей загадок, тайн, "белых пятен", хотя он дружил, враждовал, застольничал со многими литераторами, среди них Есенин, Маяковский, Мандельштам, Георгий Иванов… Одни оставили о нем воспомина</t>
  </si>
  <si>
    <t>https://gvardiya.ru/books/zhizn-zamechatelnyh-lyudey/yakov-blyumkin-1253</t>
  </si>
  <si>
    <t>9785235042605</t>
  </si>
  <si>
    <t>Яков Блюмкин: Черный человек</t>
  </si>
  <si>
    <t>https://storage.gvardiya.ru/files/bookcovers/ae/36/9f/1254767600809_l.jpg</t>
  </si>
  <si>
    <t>https://gvardiya.ru/books/mg-mdash-next/yakov-blyumkin-1254</t>
  </si>
  <si>
    <t>9785235043091</t>
  </si>
  <si>
    <t>Яков Серебрянский</t>
  </si>
  <si>
    <t>https://storage.gvardiya.ru/files/bookcovers/6e/2b/82/13702428577357_l.jpg</t>
  </si>
  <si>
    <t>Документальный рассказ о выдающемся советском разведчике-профессионале, имя которого в 1920-1930-е годы было окружено легендами в чекистской среде. В разведке прошел путь от нелегального оперативного сотрудника и резидента за кордоном до создателя и руков</t>
  </si>
  <si>
    <t>https://gvardiya.ru/books/zhizn-zamechatelnyh-lyudey/yakov-serebryanskiy-1370</t>
  </si>
  <si>
    <t>9785235044722</t>
  </si>
  <si>
    <t>https://storage.gvardiya.ru/files/bookcovers/47/3d/a8/15582603592450_m.png</t>
  </si>
  <si>
    <t>Документальный рассказ о выдающемся советском разведчике-профессионале, имя которого в 1920—1930-е годы было окружено легендами в чекистской среде. В разведке прошел путь от нелегального оперативного сотрудника и резидента за кордоном до создателя и руков</t>
  </si>
  <si>
    <t>https://gvardiya.ru/books/vne-serii/yakov-serebryanskiy-1558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</si>
</sst>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Calibri"/>
      <family val="2"/>
      <charset val="204"/>
      <scheme val="minor"/>
    </font>
    <font>
      <sz val="11"/>
      <color indexed="8"/>
      <name val="Calibri"/>
      <family val="2"/>
      <charset val="204"/>
    </font>
    <font>
      <b/>
      <sz val="14"/>
      <color rgb="FF000000"/>
      <name val="Calibri"/>
      <family val="2"/>
    </font>
    <font>
      <sz val="12"/>
      <color rgb="FF000000"/>
      <name val="Calibri"/>
      <family val="2"/>
    </font>
    <font>
      <sz val="12"/>
      <color rgb="FFFF0000"/>
      <name val="Calibri"/>
      <family val="2"/>
    </font>
    <font>
      <sz val="12"/>
      <color rgb="FF0070C0"/>
      <name val="Calibri"/>
      <family val="2"/>
    </font>
    <font>
      <sz val="12"/>
      <color rgb="FF000000"/>
      <name val="Calibri"/>
      <family val="2"/>
      <charset val="204"/>
    </font>
    <font>
      <sz val="14"/>
      <color rgb="FF000000"/>
      <name val="Calibri"/>
      <family val="2"/>
    </font>
    <font>
      <b/>
      <sz val="12"/>
      <color rgb="FF000000"/>
      <name val="Calibri"/>
      <family val="2"/>
    </font>
    <font>
      <sz val="11"/>
      <color theme="1"/>
      <name val="Calibri"/>
      <family val="2"/>
      <charset val="204"/>
      <scheme val="minor"/>
    </font>
    <font>
      <b/>
      <sz val="11"/>
      <color rgb="FF000000"/>
      <name val="Calibri"/>
      <family val="2"/>
      <charset val="204"/>
    </font>
    <font>
      <i/>
      <sz val="11"/>
      <color rgb="FF7F7F7F"/>
      <name val="Calibri"/>
      <family val="2"/>
      <charset val="204"/>
      <scheme val="minor"/>
    </font>
    <font>
      <sz val="10"/>
      <color rgb="FF000000"/>
      <name val="Calibri"/>
      <family val="2"/>
      <charset val="1"/>
    </font>
    <font>
      <b/>
      <sz val="10"/>
      <color rgb="FF000000"/>
      <name val="Calibri"/>
      <family val="2"/>
      <charset val="204"/>
    </font>
    <font>
      <sz val="10"/>
      <color rgb="FF000000"/>
      <name val="Calibri"/>
      <family val="2"/>
      <charset val="204"/>
    </font>
    <font>
      <b/>
      <i/>
      <sz val="12"/>
      <color rgb="FF000000"/>
      <name val="Calibri"/>
      <family val="2"/>
    </font>
    <font>
      <sz val="12"/>
      <color theme="7" tint="0.39997558519241921"/>
      <name val="Calibri"/>
      <family val="2"/>
    </font>
    <font>
      <u/>
      <sz val="12"/>
      <color theme="10"/>
      <name val="Calibri"/>
      <family val="2"/>
      <charset val="204"/>
      <scheme val="minor"/>
    </font>
    <font>
      <sz val="10"/>
      <name val="Arial"/>
      <family val="2"/>
      <charset val="204"/>
    </font>
  </fonts>
  <fills count="9">
    <fill>
      <patternFill patternType="none"/>
    </fill>
    <fill>
      <patternFill patternType="gray125"/>
    </fill>
    <fill>
      <patternFill patternType="solid">
        <fgColor theme="4" tint="0.79998168889431442"/>
        <bgColor indexed="64"/>
      </patternFill>
    </fill>
    <fill>
      <patternFill patternType="solid">
        <fgColor rgb="FFFEF3CC"/>
        <bgColor rgb="FFEEEDE2"/>
      </patternFill>
    </fill>
    <fill>
      <patternFill patternType="solid">
        <fgColor rgb="FFFEF3CC"/>
        <bgColor rgb="FFD9D9D9"/>
      </patternFill>
    </fill>
    <fill>
      <patternFill patternType="solid">
        <fgColor rgb="FFFFFFFF"/>
        <bgColor rgb="FFFFFFFF"/>
      </patternFill>
    </fill>
    <fill>
      <patternFill patternType="solid">
        <fgColor rgb="FFF8CBAD"/>
        <bgColor rgb="FFD9D9D9"/>
      </patternFill>
    </fill>
    <fill>
      <patternFill patternType="solid">
        <fgColor rgb="FFFF9798"/>
        <bgColor indexed="64"/>
      </patternFill>
    </fill>
    <fill>
      <patternFill patternType="solid">
        <fgColor theme="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style="thin">
        <color auto="1"/>
      </bottom>
      <diagonal/>
    </border>
    <border>
      <left style="slantDashDot">
        <color auto="1"/>
      </left>
      <right/>
      <top style="medium">
        <color auto="1"/>
      </top>
      <bottom style="thin">
        <color auto="1"/>
      </bottom>
      <diagonal/>
    </border>
    <border>
      <left style="slantDashDot">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slantDashDot">
        <color auto="1"/>
      </left>
      <right style="thin">
        <color auto="1"/>
      </right>
      <top style="thin">
        <color auto="1"/>
      </top>
      <bottom style="thin">
        <color auto="1"/>
      </bottom>
      <diagonal/>
    </border>
    <border>
      <left style="slantDashDot">
        <color auto="1"/>
      </left>
      <right style="medium">
        <color auto="1"/>
      </right>
      <top style="thin">
        <color auto="1"/>
      </top>
      <bottom style="thin">
        <color auto="1"/>
      </bottom>
      <diagonal/>
    </border>
    <border>
      <left style="medium">
        <color auto="1"/>
      </left>
      <right/>
      <top style="slantDashDot">
        <color auto="1"/>
      </top>
      <bottom style="thin">
        <color auto="1"/>
      </bottom>
      <diagonal/>
    </border>
    <border>
      <left style="slantDashDot">
        <color auto="1"/>
      </left>
      <right/>
      <top style="slantDashDot">
        <color auto="1"/>
      </top>
      <bottom style="thin">
        <color auto="1"/>
      </bottom>
      <diagonal/>
    </border>
    <border>
      <left style="slantDashDot">
        <color auto="1"/>
      </left>
      <right style="medium">
        <color auto="1"/>
      </right>
      <top style="slantDashDot">
        <color auto="1"/>
      </top>
      <bottom style="thin">
        <color auto="1"/>
      </bottom>
      <diagonal/>
    </border>
    <border>
      <left style="medium">
        <color auto="1"/>
      </left>
      <right/>
      <top style="thin">
        <color auto="1"/>
      </top>
      <bottom style="thin">
        <color auto="1"/>
      </bottom>
      <diagonal/>
    </border>
    <border>
      <left style="slantDashDot">
        <color auto="1"/>
      </left>
      <right/>
      <top style="thin">
        <color auto="1"/>
      </top>
      <bottom style="thin">
        <color auto="1"/>
      </bottom>
      <diagonal/>
    </border>
    <border>
      <left style="medium">
        <color auto="1"/>
      </left>
      <right/>
      <top style="thin">
        <color auto="1"/>
      </top>
      <bottom style="medium">
        <color auto="1"/>
      </bottom>
      <diagonal/>
    </border>
    <border>
      <left style="slantDashDot">
        <color auto="1"/>
      </left>
      <right/>
      <top style="thin">
        <color auto="1"/>
      </top>
      <bottom style="medium">
        <color auto="1"/>
      </bottom>
      <diagonal/>
    </border>
    <border>
      <left style="slantDashDot">
        <color auto="1"/>
      </left>
      <right style="medium">
        <color auto="1"/>
      </right>
      <top style="thin">
        <color auto="1"/>
      </top>
      <bottom style="medium">
        <color auto="1"/>
      </bottom>
      <diagonal/>
    </border>
    <border>
      <left style="medium">
        <color indexed="64"/>
      </left>
      <right style="thin">
        <color auto="1"/>
      </right>
      <top style="thin">
        <color auto="1"/>
      </top>
      <bottom style="medium">
        <color indexed="64"/>
      </bottom>
      <diagonal/>
    </border>
    <border>
      <left style="slantDashDot">
        <color auto="1"/>
      </left>
      <right style="thin">
        <color auto="1"/>
      </right>
      <top style="thin">
        <color auto="1"/>
      </top>
      <bottom style="medium">
        <color indexed="64"/>
      </bottom>
      <diagonal/>
    </border>
    <border>
      <left/>
      <right/>
      <top style="thin">
        <color auto="1"/>
      </top>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s>
  <cellStyleXfs count="5">
    <xf numFmtId="0" fontId="0" fillId="0" borderId="0"/>
    <xf numFmtId="0" fontId="1" fillId="0" borderId="0" applyNumberFormat="0" applyFill="0" applyBorder="0" applyProtection="0"/>
    <xf numFmtId="0" fontId="9" fillId="0" borderId="0"/>
    <xf numFmtId="0" fontId="11" fillId="0" borderId="0" applyNumberFormat="0" applyFill="0" applyBorder="0" applyAlignment="0" applyProtection="0"/>
    <xf numFmtId="0" fontId="17" fillId="0" borderId="0" applyNumberFormat="0" applyFill="0" applyBorder="0" applyAlignment="0" applyProtection="0"/>
  </cellStyleXfs>
  <cellXfs count="71">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NumberFormat="1"/>
    <xf numFmtId="2" fontId="0" fillId="0" borderId="0" xfId="0" applyNumberFormat="1"/>
    <xf numFmtId="0" fontId="7" fillId="0" borderId="0" xfId="0" applyFont="1"/>
    <xf numFmtId="0" fontId="3" fillId="0" borderId="0" xfId="0" applyFont="1"/>
    <xf numFmtId="0" fontId="10" fillId="0" borderId="0" xfId="2" applyFont="1"/>
    <xf numFmtId="0" fontId="12" fillId="0" borderId="0" xfId="3" applyFont="1" applyBorder="1" applyAlignment="1">
      <alignment horizontal="left" vertical="top" wrapText="1"/>
    </xf>
    <xf numFmtId="0" fontId="13" fillId="0" borderId="0" xfId="2" applyFont="1" applyAlignment="1">
      <alignment vertical="center" wrapText="1"/>
    </xf>
    <xf numFmtId="0" fontId="14" fillId="0" borderId="0" xfId="2" applyFont="1" applyAlignment="1">
      <alignment vertical="center" wrapText="1"/>
    </xf>
    <xf numFmtId="0" fontId="9" fillId="0" borderId="0" xfId="2"/>
    <xf numFmtId="0" fontId="0" fillId="7" borderId="1" xfId="0" applyFill="1" applyBorder="1" applyAlignment="1">
      <alignment horizontal="center" vertical="center"/>
    </xf>
    <xf numFmtId="1" fontId="0" fillId="7" borderId="1" xfId="0" applyNumberFormat="1" applyFill="1" applyBorder="1" applyAlignment="1">
      <alignment horizontal="center" vertical="center"/>
    </xf>
    <xf numFmtId="1" fontId="0" fillId="0" borderId="0" xfId="0" applyNumberFormat="1"/>
    <xf numFmtId="0" fontId="18" fillId="0" borderId="1" xfId="0" applyFont="1" applyBorder="1" applyAlignment="1"/>
    <xf numFmtId="0" fontId="0" fillId="0" borderId="1" xfId="0" applyBorder="1"/>
    <xf numFmtId="1" fontId="18" fillId="0" borderId="1" xfId="0" applyNumberFormat="1" applyFont="1" applyBorder="1" applyAlignment="1"/>
    <xf numFmtId="1" fontId="0" fillId="0" borderId="1" xfId="0" applyNumberFormat="1" applyBorder="1" applyAlignment="1">
      <alignment horizontal="center"/>
    </xf>
    <xf numFmtId="0" fontId="0" fillId="0" borderId="1" xfId="0" applyBorder="1" applyAlignment="1">
      <alignment horizontal="center"/>
    </xf>
    <xf numFmtId="0" fontId="17" fillId="0" borderId="1" xfId="4" applyBorder="1" applyAlignment="1">
      <alignment wrapText="1"/>
    </xf>
    <xf numFmtId="0" fontId="18" fillId="0" borderId="1" xfId="0" applyFont="1" applyBorder="1" applyAlignment="1">
      <alignment wrapText="1"/>
    </xf>
    <xf numFmtId="0" fontId="17" fillId="0" borderId="1" xfId="4" applyBorder="1" applyAlignment="1"/>
    <xf numFmtId="0" fontId="18" fillId="8" borderId="1" xfId="0" applyFont="1" applyFill="1" applyBorder="1" applyAlignment="1"/>
    <xf numFmtId="0" fontId="0" fillId="8" borderId="1" xfId="0" applyFill="1" applyBorder="1"/>
    <xf numFmtId="1" fontId="18" fillId="8" borderId="1" xfId="0" applyNumberFormat="1" applyFont="1" applyFill="1" applyBorder="1" applyAlignment="1"/>
    <xf numFmtId="0" fontId="0" fillId="8" borderId="1" xfId="0" applyFill="1" applyBorder="1" applyAlignment="1">
      <alignment horizontal="center"/>
    </xf>
    <xf numFmtId="0" fontId="18" fillId="0" borderId="1" xfId="0" applyFont="1" applyBorder="1" applyAlignment="1">
      <alignment horizontal="left" vertical="center" wrapText="1"/>
    </xf>
    <xf numFmtId="0" fontId="18" fillId="0" borderId="26" xfId="0" applyFont="1" applyBorder="1" applyAlignment="1"/>
    <xf numFmtId="0" fontId="0" fillId="0" borderId="26" xfId="0" applyBorder="1"/>
    <xf numFmtId="1" fontId="18" fillId="0" borderId="26" xfId="0" applyNumberFormat="1" applyFont="1" applyBorder="1" applyAlignment="1"/>
    <xf numFmtId="1" fontId="0" fillId="0" borderId="26" xfId="0" applyNumberFormat="1" applyBorder="1" applyAlignment="1">
      <alignment horizontal="center"/>
    </xf>
    <xf numFmtId="0" fontId="0" fillId="0" borderId="26" xfId="0" applyBorder="1" applyAlignment="1">
      <alignment horizont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3" fillId="5" borderId="19" xfId="0" applyFont="1" applyFill="1" applyBorder="1" applyAlignment="1">
      <alignment horizontal="left" vertical="center" wrapText="1"/>
    </xf>
    <xf numFmtId="0" fontId="3" fillId="5" borderId="18" xfId="0" applyFont="1" applyFill="1" applyBorder="1" applyAlignment="1">
      <alignment horizontal="left" vertical="center" wrapText="1"/>
    </xf>
    <xf numFmtId="0" fontId="3" fillId="5" borderId="20" xfId="0" applyFont="1" applyFill="1" applyBorder="1" applyAlignment="1">
      <alignment horizontal="left" vertical="center" wrapText="1"/>
    </xf>
    <xf numFmtId="0" fontId="3" fillId="5" borderId="21" xfId="0" applyFont="1" applyFill="1" applyBorder="1" applyAlignment="1">
      <alignment horizontal="left" vertical="center" wrapText="1"/>
    </xf>
    <xf numFmtId="0" fontId="3" fillId="5" borderId="0" xfId="0" applyFont="1" applyFill="1" applyBorder="1" applyAlignment="1">
      <alignment horizontal="left" vertical="center" wrapText="1"/>
    </xf>
    <xf numFmtId="0" fontId="3" fillId="5" borderId="22" xfId="0" applyFont="1" applyFill="1" applyBorder="1" applyAlignment="1">
      <alignment horizontal="left" vertical="center" wrapText="1"/>
    </xf>
    <xf numFmtId="0" fontId="3" fillId="5" borderId="23" xfId="0" applyFont="1" applyFill="1" applyBorder="1" applyAlignment="1">
      <alignment horizontal="left" vertical="center" wrapText="1"/>
    </xf>
    <xf numFmtId="0" fontId="3" fillId="5" borderId="24" xfId="0" applyFont="1" applyFill="1" applyBorder="1" applyAlignment="1">
      <alignment horizontal="left" vertical="center" wrapText="1"/>
    </xf>
    <xf numFmtId="0" fontId="3" fillId="5" borderId="25" xfId="0" applyFont="1" applyFill="1" applyBorder="1" applyAlignment="1">
      <alignment horizontal="left" vertical="center" wrapText="1"/>
    </xf>
    <xf numFmtId="0" fontId="3" fillId="5" borderId="5" xfId="0" applyFont="1" applyFill="1" applyBorder="1" applyAlignment="1">
      <alignment horizontal="left" vertical="center" wrapText="1" indent="2"/>
    </xf>
    <xf numFmtId="0" fontId="3" fillId="5" borderId="6" xfId="0" applyFont="1" applyFill="1" applyBorder="1" applyAlignment="1">
      <alignment horizontal="left" vertical="center" wrapText="1" indent="2"/>
    </xf>
    <xf numFmtId="0" fontId="3" fillId="5" borderId="7" xfId="0" applyFont="1" applyFill="1" applyBorder="1" applyAlignment="1">
      <alignment horizontal="left" vertical="center" wrapText="1" indent="2"/>
    </xf>
    <xf numFmtId="0" fontId="3" fillId="5" borderId="11" xfId="0" applyFont="1" applyFill="1" applyBorder="1" applyAlignment="1">
      <alignment horizontal="left" vertical="center" wrapText="1" indent="2"/>
    </xf>
    <xf numFmtId="0" fontId="7" fillId="5" borderId="12" xfId="0" applyFont="1" applyFill="1" applyBorder="1" applyAlignment="1">
      <alignment horizontal="left" vertical="center" wrapText="1" indent="2"/>
    </xf>
    <xf numFmtId="0" fontId="7" fillId="5" borderId="7" xfId="0" applyFont="1" applyFill="1" applyBorder="1" applyAlignment="1">
      <alignment horizontal="left" vertical="center" wrapText="1" indent="2"/>
    </xf>
    <xf numFmtId="0" fontId="7" fillId="5" borderId="11" xfId="0" applyFont="1" applyFill="1" applyBorder="1" applyAlignment="1">
      <alignment horizontal="left" vertical="center" wrapText="1" indent="2"/>
    </xf>
    <xf numFmtId="0" fontId="7" fillId="5" borderId="13" xfId="0" applyFont="1" applyFill="1" applyBorder="1" applyAlignment="1">
      <alignment horizontal="left" vertical="center" wrapText="1" indent="2"/>
    </xf>
    <xf numFmtId="0" fontId="7" fillId="5" borderId="14" xfId="0" applyFont="1" applyFill="1" applyBorder="1" applyAlignment="1">
      <alignment horizontal="left" vertical="center" wrapText="1" indent="2"/>
    </xf>
    <xf numFmtId="0" fontId="7" fillId="5" borderId="15" xfId="0" applyFont="1" applyFill="1" applyBorder="1" applyAlignment="1">
      <alignment horizontal="left" vertical="center" wrapText="1" indent="2"/>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3" fillId="5" borderId="16" xfId="0" applyFont="1" applyFill="1" applyBorder="1" applyAlignment="1">
      <alignment horizontal="left" vertical="center" wrapText="1" indent="2"/>
    </xf>
    <xf numFmtId="0" fontId="3" fillId="5" borderId="17" xfId="0" applyFont="1" applyFill="1" applyBorder="1" applyAlignment="1">
      <alignment horizontal="left" vertical="center" wrapText="1" indent="2"/>
    </xf>
    <xf numFmtId="0" fontId="3" fillId="5" borderId="15" xfId="0" applyFont="1" applyFill="1" applyBorder="1" applyAlignment="1">
      <alignment horizontal="left" vertical="center" wrapText="1" indent="2"/>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3" fillId="5" borderId="12" xfId="0" applyFont="1" applyFill="1" applyBorder="1" applyAlignment="1">
      <alignment horizontal="left" vertical="center" wrapText="1" indent="2"/>
    </xf>
    <xf numFmtId="0" fontId="2" fillId="6" borderId="5"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cellXfs>
  <cellStyles count="5">
    <cellStyle name="Explanatory Text 2" xfId="3"/>
    <cellStyle name="Normal 2" xfId="2"/>
    <cellStyle name="Гиперссылка" xfId="4" builtinId="8"/>
    <cellStyle name="Обычный" xfId="0" builtinId="0"/>
    <cellStyle name="Обычный 2 2" xfId="1"/>
  </cellStyles>
  <dxfs count="22">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b val="0"/>
        <i val="0"/>
      </font>
    </dxf>
    <dxf>
      <font>
        <color rgb="FF9C0006"/>
      </font>
      <fill>
        <patternFill>
          <bgColor rgb="FFFFC7CE"/>
        </patternFill>
      </fill>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
      <font>
        <b val="0"/>
        <i val="0"/>
      </font>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798"/>
      <color rgb="FFFFC8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1054;&#1083;&#1100;&#1075;&#1072;/Desktop/&#1057;&#1041;&#1045;&#1056;&#1052;&#1045;&#1043;&#1040;&#1052;&#1040;&#1056;&#1050;&#1045;&#1058;/&#1054;&#1090;&#1095;&#1105;&#1090;%20&#1074;&#1089;&#1077;%20&#1082;&#1085;&#1080;&#1075;&#1080;%20&#1085;&#1072;&#1096;&#1080;%2012.04.2023.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71023_27-04-2023-12-43-24-818_f11d2030-b432-4c64-bf51-29a8ec64f37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6">
          <cell r="C6" t="str">
            <v>"Ближние люди"первых Романовых</v>
          </cell>
          <cell r="V6" t="str">
            <v>https://gvardiya.ru/books/zhizn-zamechatelnyh-lyudey/-blizhnie-lyudi-pervyh-romanovyh</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2"/>
    </sheetNames>
    <sheetDataSet>
      <sheetData sheetId="0"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gvardiya.ru/books/zhivaya-istoriya-povsednevnaya-zhizn-chelovechestva/povsednevnaya-zhizn-evropeyskih-studentov-ot-nbsp-srednevekovya-do-nbsp-epohi-prosvescheniya" TargetMode="External"/><Relationship Id="rId2" Type="http://schemas.openxmlformats.org/officeDocument/2006/relationships/hyperlink" Target="https://gvardiya.ru/books/zhizn-zamechatelnyh-lyudey/paracels" TargetMode="External"/><Relationship Id="rId1" Type="http://schemas.openxmlformats.org/officeDocument/2006/relationships/hyperlink" Target="http://example-shop.ru/item59.png" TargetMode="External"/><Relationship Id="rId4" Type="http://schemas.openxmlformats.org/officeDocument/2006/relationships/hyperlink" Target="https://gvardiya.ru/books/klassika/shalyapin-16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24"/>
  <sheetViews>
    <sheetView topLeftCell="A2" zoomScaleNormal="100" workbookViewId="0">
      <selection activeCell="B4" sqref="B4:H4"/>
    </sheetView>
  </sheetViews>
  <sheetFormatPr defaultColWidth="11" defaultRowHeight="15.75" x14ac:dyDescent="0.25"/>
  <cols>
    <col min="1" max="1" width="2.875" customWidth="1"/>
    <col min="8" max="8" width="22.875" customWidth="1"/>
    <col min="9" max="9" width="4.875" customWidth="1"/>
    <col min="10" max="10" width="36.125" customWidth="1"/>
    <col min="16" max="16" width="9.875" customWidth="1"/>
    <col min="17" max="17" width="4.5" customWidth="1"/>
    <col min="24" max="24" width="10" customWidth="1"/>
  </cols>
  <sheetData>
    <row r="1" spans="2:24" ht="16.5" thickBot="1" x14ac:dyDescent="0.3"/>
    <row r="2" spans="2:24" ht="19.5" thickBot="1" x14ac:dyDescent="0.35">
      <c r="B2" s="64" t="s">
        <v>57</v>
      </c>
      <c r="C2" s="65"/>
      <c r="D2" s="65"/>
      <c r="E2" s="65"/>
      <c r="F2" s="65"/>
      <c r="G2" s="65"/>
      <c r="H2" s="66"/>
      <c r="I2" s="5"/>
      <c r="J2" s="33" t="s">
        <v>58</v>
      </c>
      <c r="K2" s="34"/>
      <c r="L2" s="34"/>
      <c r="M2" s="34"/>
      <c r="N2" s="34"/>
      <c r="O2" s="34"/>
      <c r="P2" s="35"/>
      <c r="R2" s="33" t="s">
        <v>64</v>
      </c>
      <c r="S2" s="34"/>
      <c r="T2" s="34"/>
      <c r="U2" s="34"/>
      <c r="V2" s="34"/>
      <c r="W2" s="34"/>
      <c r="X2" s="35"/>
    </row>
    <row r="3" spans="2:24" ht="18.75" x14ac:dyDescent="0.3">
      <c r="B3" s="58" t="s">
        <v>53</v>
      </c>
      <c r="C3" s="59"/>
      <c r="D3" s="59"/>
      <c r="E3" s="59"/>
      <c r="F3" s="59"/>
      <c r="G3" s="59"/>
      <c r="H3" s="60"/>
      <c r="I3" s="5"/>
      <c r="J3" s="36"/>
      <c r="K3" s="37"/>
      <c r="L3" s="37"/>
      <c r="M3" s="37"/>
      <c r="N3" s="37"/>
      <c r="O3" s="37"/>
      <c r="P3" s="38"/>
      <c r="R3" s="36"/>
      <c r="S3" s="37"/>
      <c r="T3" s="37"/>
      <c r="U3" s="37"/>
      <c r="V3" s="37"/>
      <c r="W3" s="37"/>
      <c r="X3" s="38"/>
    </row>
    <row r="4" spans="2:24" ht="120.95" customHeight="1" x14ac:dyDescent="0.25">
      <c r="B4" s="48" t="s">
        <v>70</v>
      </c>
      <c r="C4" s="49"/>
      <c r="D4" s="49"/>
      <c r="E4" s="49"/>
      <c r="F4" s="49"/>
      <c r="G4" s="49"/>
      <c r="H4" s="50"/>
      <c r="I4" s="6"/>
      <c r="J4" s="51" t="s">
        <v>65</v>
      </c>
      <c r="K4" s="67"/>
      <c r="L4" s="67"/>
      <c r="M4" s="67"/>
      <c r="N4" s="67"/>
      <c r="O4" s="67"/>
      <c r="P4" s="50"/>
      <c r="R4" s="39" t="s">
        <v>71</v>
      </c>
      <c r="S4" s="40"/>
      <c r="T4" s="40"/>
      <c r="U4" s="40"/>
      <c r="V4" s="40"/>
      <c r="W4" s="40"/>
      <c r="X4" s="41"/>
    </row>
    <row r="5" spans="2:24" ht="18.75" x14ac:dyDescent="0.3">
      <c r="B5" s="58" t="s">
        <v>54</v>
      </c>
      <c r="C5" s="59"/>
      <c r="D5" s="59"/>
      <c r="E5" s="59"/>
      <c r="F5" s="59"/>
      <c r="G5" s="59"/>
      <c r="H5" s="60"/>
      <c r="I5" s="5"/>
      <c r="J5" s="68" t="s">
        <v>59</v>
      </c>
      <c r="K5" s="69"/>
      <c r="L5" s="69"/>
      <c r="M5" s="69"/>
      <c r="N5" s="69"/>
      <c r="O5" s="69"/>
      <c r="P5" s="70"/>
      <c r="R5" s="42"/>
      <c r="S5" s="43"/>
      <c r="T5" s="43"/>
      <c r="U5" s="43"/>
      <c r="V5" s="43"/>
      <c r="W5" s="43"/>
      <c r="X5" s="44"/>
    </row>
    <row r="6" spans="2:24" ht="86.1" customHeight="1" x14ac:dyDescent="0.25">
      <c r="B6" s="48" t="s">
        <v>63</v>
      </c>
      <c r="C6" s="49"/>
      <c r="D6" s="49"/>
      <c r="E6" s="49"/>
      <c r="F6" s="49"/>
      <c r="G6" s="49"/>
      <c r="H6" s="50"/>
      <c r="I6" s="6"/>
      <c r="J6" s="51" t="s">
        <v>62</v>
      </c>
      <c r="K6" s="52"/>
      <c r="L6" s="52"/>
      <c r="M6" s="52"/>
      <c r="N6" s="52"/>
      <c r="O6" s="52"/>
      <c r="P6" s="53"/>
      <c r="R6" s="42"/>
      <c r="S6" s="43"/>
      <c r="T6" s="43"/>
      <c r="U6" s="43"/>
      <c r="V6" s="43"/>
      <c r="W6" s="43"/>
      <c r="X6" s="44"/>
    </row>
    <row r="7" spans="2:24" ht="18.75" x14ac:dyDescent="0.3">
      <c r="B7" s="58" t="s">
        <v>55</v>
      </c>
      <c r="C7" s="59"/>
      <c r="D7" s="59"/>
      <c r="E7" s="59"/>
      <c r="F7" s="59"/>
      <c r="G7" s="59"/>
      <c r="H7" s="60"/>
      <c r="I7" s="5"/>
      <c r="J7" s="54"/>
      <c r="K7" s="52"/>
      <c r="L7" s="52"/>
      <c r="M7" s="52"/>
      <c r="N7" s="52"/>
      <c r="O7" s="52"/>
      <c r="P7" s="53"/>
      <c r="R7" s="42"/>
      <c r="S7" s="43"/>
      <c r="T7" s="43"/>
      <c r="U7" s="43"/>
      <c r="V7" s="43"/>
      <c r="W7" s="43"/>
      <c r="X7" s="44"/>
    </row>
    <row r="8" spans="2:24" ht="219" customHeight="1" thickBot="1" x14ac:dyDescent="0.3">
      <c r="B8" s="61" t="s">
        <v>56</v>
      </c>
      <c r="C8" s="62"/>
      <c r="D8" s="62"/>
      <c r="E8" s="62"/>
      <c r="F8" s="62"/>
      <c r="G8" s="62"/>
      <c r="H8" s="63"/>
      <c r="I8" s="6"/>
      <c r="J8" s="54"/>
      <c r="K8" s="52"/>
      <c r="L8" s="52"/>
      <c r="M8" s="52"/>
      <c r="N8" s="52"/>
      <c r="O8" s="52"/>
      <c r="P8" s="53"/>
      <c r="R8" s="42"/>
      <c r="S8" s="43"/>
      <c r="T8" s="43"/>
      <c r="U8" s="43"/>
      <c r="V8" s="43"/>
      <c r="W8" s="43"/>
      <c r="X8" s="44"/>
    </row>
    <row r="9" spans="2:24" ht="18.75" x14ac:dyDescent="0.3">
      <c r="I9" s="5"/>
      <c r="J9" s="54"/>
      <c r="K9" s="52"/>
      <c r="L9" s="52"/>
      <c r="M9" s="52"/>
      <c r="N9" s="52"/>
      <c r="O9" s="52"/>
      <c r="P9" s="53"/>
      <c r="R9" s="42"/>
      <c r="S9" s="43"/>
      <c r="T9" s="43"/>
      <c r="U9" s="43"/>
      <c r="V9" s="43"/>
      <c r="W9" s="43"/>
      <c r="X9" s="44"/>
    </row>
    <row r="10" spans="2:24" ht="206.1" customHeight="1" thickBot="1" x14ac:dyDescent="0.3">
      <c r="I10" s="6"/>
      <c r="J10" s="55"/>
      <c r="K10" s="56"/>
      <c r="L10" s="56"/>
      <c r="M10" s="56"/>
      <c r="N10" s="56"/>
      <c r="O10" s="56"/>
      <c r="P10" s="57"/>
      <c r="R10" s="45"/>
      <c r="S10" s="46"/>
      <c r="T10" s="46"/>
      <c r="U10" s="46"/>
      <c r="V10" s="46"/>
      <c r="W10" s="46"/>
      <c r="X10" s="47"/>
    </row>
    <row r="11" spans="2:24" x14ac:dyDescent="0.25">
      <c r="J11" s="7"/>
    </row>
    <row r="12" spans="2:24" x14ac:dyDescent="0.25">
      <c r="J12" s="8"/>
    </row>
    <row r="13" spans="2:24" x14ac:dyDescent="0.25">
      <c r="J13" s="8"/>
    </row>
    <row r="14" spans="2:24" x14ac:dyDescent="0.25">
      <c r="J14" s="9"/>
    </row>
    <row r="15" spans="2:24" x14ac:dyDescent="0.25">
      <c r="J15" s="10"/>
    </row>
    <row r="16" spans="2:24" x14ac:dyDescent="0.25">
      <c r="J16" s="10"/>
    </row>
    <row r="17" spans="10:10" x14ac:dyDescent="0.25">
      <c r="J17" s="10"/>
    </row>
    <row r="18" spans="10:10" x14ac:dyDescent="0.25">
      <c r="J18" s="10"/>
    </row>
    <row r="19" spans="10:10" x14ac:dyDescent="0.25">
      <c r="J19" s="10"/>
    </row>
    <row r="20" spans="10:10" x14ac:dyDescent="0.25">
      <c r="J20" s="10"/>
    </row>
    <row r="21" spans="10:10" x14ac:dyDescent="0.25">
      <c r="J21" s="10"/>
    </row>
    <row r="22" spans="10:10" x14ac:dyDescent="0.25">
      <c r="J22" s="7"/>
    </row>
    <row r="23" spans="10:10" x14ac:dyDescent="0.25">
      <c r="J23" s="11"/>
    </row>
    <row r="24" spans="10:10" x14ac:dyDescent="0.25">
      <c r="J24" s="10"/>
    </row>
  </sheetData>
  <mergeCells count="13">
    <mergeCell ref="R2:X3"/>
    <mergeCell ref="R4:X10"/>
    <mergeCell ref="B6:H6"/>
    <mergeCell ref="J6:P10"/>
    <mergeCell ref="B7:H7"/>
    <mergeCell ref="B8:H8"/>
    <mergeCell ref="B2:H2"/>
    <mergeCell ref="J2:P3"/>
    <mergeCell ref="B3:H3"/>
    <mergeCell ref="B4:H4"/>
    <mergeCell ref="J4:P4"/>
    <mergeCell ref="B5:H5"/>
    <mergeCell ref="J5:P5"/>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9"/>
  <sheetViews>
    <sheetView tabSelected="1" workbookViewId="0">
      <pane ySplit="2" topLeftCell="A3" activePane="bottomLeft" state="frozen"/>
      <selection pane="bottomLeft" activeCell="H5" sqref="H5"/>
    </sheetView>
  </sheetViews>
  <sheetFormatPr defaultColWidth="11" defaultRowHeight="15.75" x14ac:dyDescent="0.25"/>
  <cols>
    <col min="2" max="2" width="18.125" bestFit="1" customWidth="1"/>
    <col min="4" max="4" width="21.625" bestFit="1" customWidth="1"/>
    <col min="5" max="5" width="21.625" customWidth="1"/>
    <col min="7" max="7" width="32.375" customWidth="1"/>
    <col min="8" max="8" width="10.875" style="14"/>
    <col min="9" max="9" width="20.625" style="14" bestFit="1" customWidth="1"/>
    <col min="10" max="10" width="10.875" style="14"/>
    <col min="12" max="12" width="10.875" style="14"/>
    <col min="13" max="13" width="18.125" bestFit="1" customWidth="1"/>
    <col min="14" max="14" width="29.5" customWidth="1"/>
    <col min="15" max="15" width="31.5" bestFit="1" customWidth="1"/>
    <col min="16" max="16" width="16.625" customWidth="1"/>
    <col min="17" max="17" width="16.5" customWidth="1"/>
  </cols>
  <sheetData>
    <row r="1" spans="1:17" s="1" customFormat="1" ht="50.1" customHeight="1" x14ac:dyDescent="0.25">
      <c r="A1" s="12" t="s">
        <v>46</v>
      </c>
      <c r="B1" s="12" t="s">
        <v>0</v>
      </c>
      <c r="C1" s="12" t="s">
        <v>47</v>
      </c>
      <c r="D1" s="12" t="s">
        <v>7</v>
      </c>
      <c r="E1" s="12" t="s">
        <v>66</v>
      </c>
      <c r="F1" s="12" t="s">
        <v>10</v>
      </c>
      <c r="G1" s="12" t="s">
        <v>48</v>
      </c>
      <c r="H1" s="13" t="s">
        <v>49</v>
      </c>
      <c r="I1" s="1" t="s">
        <v>68</v>
      </c>
      <c r="J1" s="13" t="s">
        <v>8</v>
      </c>
      <c r="K1" s="12" t="s">
        <v>9</v>
      </c>
      <c r="L1" s="1" t="s">
        <v>2</v>
      </c>
      <c r="M1" s="1" t="s">
        <v>50</v>
      </c>
      <c r="N1" s="2" t="s">
        <v>1</v>
      </c>
      <c r="O1" s="1" t="s">
        <v>51</v>
      </c>
      <c r="P1" s="2" t="s">
        <v>61</v>
      </c>
      <c r="Q1" s="2" t="s">
        <v>60</v>
      </c>
    </row>
    <row r="2" spans="1:17" s="1" customFormat="1" ht="17.100000000000001" customHeight="1" x14ac:dyDescent="0.25">
      <c r="A2" s="12" t="s">
        <v>11</v>
      </c>
      <c r="B2" s="12" t="s">
        <v>24</v>
      </c>
      <c r="C2" s="12" t="s">
        <v>12</v>
      </c>
      <c r="D2" s="12" t="s">
        <v>13</v>
      </c>
      <c r="E2" s="12" t="s">
        <v>67</v>
      </c>
      <c r="F2" s="12" t="s">
        <v>14</v>
      </c>
      <c r="G2" s="12" t="s">
        <v>15</v>
      </c>
      <c r="H2" s="13" t="s">
        <v>16</v>
      </c>
      <c r="I2" s="1" t="s">
        <v>69</v>
      </c>
      <c r="J2" s="13" t="s">
        <v>17</v>
      </c>
      <c r="K2" s="12" t="s">
        <v>18</v>
      </c>
      <c r="L2" s="1" t="s">
        <v>19</v>
      </c>
      <c r="M2" s="1" t="s">
        <v>52</v>
      </c>
      <c r="N2" s="2" t="s">
        <v>20</v>
      </c>
      <c r="O2" s="1" t="s">
        <v>21</v>
      </c>
      <c r="P2" s="1" t="s">
        <v>22</v>
      </c>
      <c r="Q2" s="1" t="s">
        <v>23</v>
      </c>
    </row>
    <row r="3" spans="1:17" ht="47.25" x14ac:dyDescent="0.25">
      <c r="A3" s="15" t="s">
        <v>72</v>
      </c>
      <c r="B3" s="16" t="s">
        <v>3</v>
      </c>
      <c r="C3" s="16" t="s">
        <v>73</v>
      </c>
      <c r="D3" s="16" t="s">
        <v>74</v>
      </c>
      <c r="E3" s="15" t="s">
        <v>72</v>
      </c>
      <c r="F3" s="15" t="s">
        <v>72</v>
      </c>
      <c r="G3" s="15" t="s">
        <v>75</v>
      </c>
      <c r="H3" s="17">
        <v>704</v>
      </c>
      <c r="I3" s="17">
        <v>1408</v>
      </c>
      <c r="J3" s="18">
        <v>1</v>
      </c>
      <c r="K3" s="19">
        <v>10</v>
      </c>
      <c r="L3" s="15" t="s">
        <v>72</v>
      </c>
      <c r="M3" s="15" t="s">
        <v>76</v>
      </c>
      <c r="N3" s="15" t="s">
        <v>77</v>
      </c>
      <c r="O3" s="20" t="str">
        <f>IF($G$3=[1]Sheet1!$C$6,[1]Sheet1!$V$6)</f>
        <v>https://gvardiya.ru/books/zhizn-zamechatelnyh-lyudey/-blizhnie-lyudi-pervyh-romanovyh</v>
      </c>
    </row>
    <row r="4" spans="1:17" x14ac:dyDescent="0.25">
      <c r="A4" s="15" t="s">
        <v>78</v>
      </c>
      <c r="B4" s="16" t="s">
        <v>3</v>
      </c>
      <c r="C4" s="16" t="s">
        <v>73</v>
      </c>
      <c r="D4" s="16" t="s">
        <v>74</v>
      </c>
      <c r="E4" s="15" t="s">
        <v>78</v>
      </c>
      <c r="F4" s="15" t="s">
        <v>78</v>
      </c>
      <c r="G4" s="15" t="s">
        <v>79</v>
      </c>
      <c r="H4" s="17">
        <v>517</v>
      </c>
      <c r="I4" s="17">
        <v>1034</v>
      </c>
      <c r="J4" s="18">
        <v>1</v>
      </c>
      <c r="K4" s="19">
        <v>10</v>
      </c>
      <c r="L4" s="15" t="s">
        <v>78</v>
      </c>
      <c r="M4" s="15" t="s">
        <v>80</v>
      </c>
      <c r="N4" s="15" t="s">
        <v>81</v>
      </c>
      <c r="O4" s="15" t="s">
        <v>82</v>
      </c>
    </row>
    <row r="5" spans="1:17" x14ac:dyDescent="0.25">
      <c r="A5" s="15" t="s">
        <v>83</v>
      </c>
      <c r="B5" s="16" t="s">
        <v>3</v>
      </c>
      <c r="C5" s="16" t="s">
        <v>73</v>
      </c>
      <c r="D5" s="16" t="s">
        <v>74</v>
      </c>
      <c r="E5" s="15" t="s">
        <v>83</v>
      </c>
      <c r="F5" s="15" t="s">
        <v>83</v>
      </c>
      <c r="G5" s="15" t="s">
        <v>84</v>
      </c>
      <c r="H5" s="17">
        <v>517</v>
      </c>
      <c r="I5" s="17">
        <v>1034</v>
      </c>
      <c r="J5" s="18">
        <v>1</v>
      </c>
      <c r="K5" s="19">
        <v>10</v>
      </c>
      <c r="L5" s="15" t="s">
        <v>83</v>
      </c>
      <c r="M5" s="15" t="s">
        <v>85</v>
      </c>
      <c r="N5" s="15" t="s">
        <v>86</v>
      </c>
      <c r="O5" s="15" t="s">
        <v>87</v>
      </c>
    </row>
    <row r="6" spans="1:17" ht="31.5" x14ac:dyDescent="0.25">
      <c r="A6" s="15" t="s">
        <v>88</v>
      </c>
      <c r="B6" s="16" t="s">
        <v>3</v>
      </c>
      <c r="C6" s="16" t="s">
        <v>73</v>
      </c>
      <c r="D6" s="16" t="s">
        <v>74</v>
      </c>
      <c r="E6" s="15" t="s">
        <v>88</v>
      </c>
      <c r="F6" s="15" t="s">
        <v>88</v>
      </c>
      <c r="G6" s="15" t="s">
        <v>89</v>
      </c>
      <c r="H6" s="17">
        <v>759.00000000000011</v>
      </c>
      <c r="I6" s="17">
        <v>1518.0000000000002</v>
      </c>
      <c r="J6" s="18">
        <v>1</v>
      </c>
      <c r="K6" s="19">
        <v>10</v>
      </c>
      <c r="L6" s="15" t="s">
        <v>88</v>
      </c>
      <c r="M6" s="15" t="s">
        <v>90</v>
      </c>
      <c r="N6" s="15" t="s">
        <v>91</v>
      </c>
      <c r="O6" s="20" t="s">
        <v>92</v>
      </c>
    </row>
    <row r="7" spans="1:17" x14ac:dyDescent="0.25">
      <c r="A7" s="15" t="s">
        <v>93</v>
      </c>
      <c r="B7" s="16" t="s">
        <v>3</v>
      </c>
      <c r="C7" s="16" t="s">
        <v>73</v>
      </c>
      <c r="D7" s="16" t="s">
        <v>74</v>
      </c>
      <c r="E7" s="15" t="s">
        <v>93</v>
      </c>
      <c r="F7" s="15" t="s">
        <v>93</v>
      </c>
      <c r="G7" s="15" t="s">
        <v>94</v>
      </c>
      <c r="H7" s="17">
        <v>594</v>
      </c>
      <c r="I7" s="17">
        <v>1188</v>
      </c>
      <c r="J7" s="18">
        <v>3</v>
      </c>
      <c r="K7" s="19">
        <v>10</v>
      </c>
      <c r="L7" s="15" t="s">
        <v>93</v>
      </c>
      <c r="M7" s="15" t="s">
        <v>95</v>
      </c>
      <c r="N7" s="15" t="s">
        <v>96</v>
      </c>
      <c r="O7" s="15" t="s">
        <v>97</v>
      </c>
    </row>
    <row r="8" spans="1:17" x14ac:dyDescent="0.25">
      <c r="A8" s="15" t="s">
        <v>98</v>
      </c>
      <c r="B8" s="16" t="s">
        <v>3</v>
      </c>
      <c r="C8" s="16" t="s">
        <v>73</v>
      </c>
      <c r="D8" s="16" t="s">
        <v>74</v>
      </c>
      <c r="E8" s="15" t="s">
        <v>98</v>
      </c>
      <c r="F8" s="15" t="s">
        <v>98</v>
      </c>
      <c r="G8" s="15" t="s">
        <v>99</v>
      </c>
      <c r="H8" s="17">
        <v>484.00000000000006</v>
      </c>
      <c r="I8" s="17">
        <v>968.00000000000011</v>
      </c>
      <c r="J8" s="18">
        <v>1</v>
      </c>
      <c r="K8" s="19">
        <v>10</v>
      </c>
      <c r="L8" s="15" t="s">
        <v>98</v>
      </c>
      <c r="M8" s="15" t="s">
        <v>100</v>
      </c>
      <c r="N8" s="15" t="s">
        <v>101</v>
      </c>
      <c r="O8" s="15" t="s">
        <v>102</v>
      </c>
    </row>
    <row r="9" spans="1:17" x14ac:dyDescent="0.25">
      <c r="A9" s="15" t="s">
        <v>103</v>
      </c>
      <c r="B9" s="16" t="s">
        <v>3</v>
      </c>
      <c r="C9" s="16" t="s">
        <v>73</v>
      </c>
      <c r="D9" s="16" t="s">
        <v>74</v>
      </c>
      <c r="E9" s="15" t="s">
        <v>103</v>
      </c>
      <c r="F9" s="15" t="s">
        <v>103</v>
      </c>
      <c r="G9" s="15" t="s">
        <v>104</v>
      </c>
      <c r="H9" s="17">
        <v>605</v>
      </c>
      <c r="I9" s="17">
        <v>1210</v>
      </c>
      <c r="J9" s="18">
        <v>1</v>
      </c>
      <c r="K9" s="19">
        <v>10</v>
      </c>
      <c r="L9" s="15" t="s">
        <v>103</v>
      </c>
      <c r="M9" s="15" t="s">
        <v>105</v>
      </c>
      <c r="N9" s="15" t="s">
        <v>106</v>
      </c>
      <c r="O9" s="15" t="s">
        <v>107</v>
      </c>
    </row>
    <row r="10" spans="1:17" ht="47.25" x14ac:dyDescent="0.25">
      <c r="A10" s="15" t="s">
        <v>108</v>
      </c>
      <c r="B10" s="16" t="s">
        <v>3</v>
      </c>
      <c r="C10" s="16" t="s">
        <v>73</v>
      </c>
      <c r="D10" s="16" t="s">
        <v>74</v>
      </c>
      <c r="E10" s="15" t="s">
        <v>108</v>
      </c>
      <c r="F10" s="15" t="s">
        <v>108</v>
      </c>
      <c r="G10" s="15" t="s">
        <v>109</v>
      </c>
      <c r="H10" s="17">
        <v>990.00000000000011</v>
      </c>
      <c r="I10" s="17">
        <v>1980.0000000000002</v>
      </c>
      <c r="J10" s="18">
        <v>1</v>
      </c>
      <c r="K10" s="19">
        <v>10</v>
      </c>
      <c r="L10" s="15" t="s">
        <v>108</v>
      </c>
      <c r="M10" s="15" t="s">
        <v>110</v>
      </c>
      <c r="N10" s="15" t="s">
        <v>111</v>
      </c>
      <c r="O10" s="20" t="s">
        <v>112</v>
      </c>
    </row>
    <row r="11" spans="1:17" x14ac:dyDescent="0.25">
      <c r="A11" s="15" t="s">
        <v>113</v>
      </c>
      <c r="B11" s="16" t="s">
        <v>3</v>
      </c>
      <c r="C11" s="16" t="s">
        <v>73</v>
      </c>
      <c r="D11" s="16" t="s">
        <v>74</v>
      </c>
      <c r="E11" s="15" t="s">
        <v>113</v>
      </c>
      <c r="F11" s="15" t="s">
        <v>113</v>
      </c>
      <c r="G11" s="15" t="s">
        <v>114</v>
      </c>
      <c r="H11" s="17">
        <v>627</v>
      </c>
      <c r="I11" s="17">
        <v>1254</v>
      </c>
      <c r="J11" s="18">
        <v>1</v>
      </c>
      <c r="K11" s="19">
        <v>10</v>
      </c>
      <c r="L11" s="15" t="s">
        <v>113</v>
      </c>
      <c r="M11" s="15" t="s">
        <v>115</v>
      </c>
      <c r="N11" s="15" t="s">
        <v>116</v>
      </c>
      <c r="O11" s="15" t="s">
        <v>117</v>
      </c>
    </row>
    <row r="12" spans="1:17" x14ac:dyDescent="0.25">
      <c r="A12" s="15" t="s">
        <v>118</v>
      </c>
      <c r="B12" s="16" t="s">
        <v>3</v>
      </c>
      <c r="C12" s="16" t="s">
        <v>73</v>
      </c>
      <c r="D12" s="16" t="s">
        <v>74</v>
      </c>
      <c r="E12" s="15" t="s">
        <v>118</v>
      </c>
      <c r="F12" s="15" t="s">
        <v>118</v>
      </c>
      <c r="G12" s="15" t="s">
        <v>119</v>
      </c>
      <c r="H12" s="17">
        <v>594</v>
      </c>
      <c r="I12" s="17">
        <v>1188</v>
      </c>
      <c r="J12" s="18">
        <v>1</v>
      </c>
      <c r="K12" s="19">
        <v>10</v>
      </c>
      <c r="L12" s="15" t="s">
        <v>118</v>
      </c>
      <c r="M12" s="15" t="s">
        <v>120</v>
      </c>
      <c r="N12" s="15" t="s">
        <v>121</v>
      </c>
      <c r="O12" s="15" t="s">
        <v>122</v>
      </c>
    </row>
    <row r="13" spans="1:17" x14ac:dyDescent="0.25">
      <c r="A13" s="15" t="s">
        <v>123</v>
      </c>
      <c r="B13" s="16" t="s">
        <v>3</v>
      </c>
      <c r="C13" s="16" t="s">
        <v>73</v>
      </c>
      <c r="D13" s="16" t="s">
        <v>74</v>
      </c>
      <c r="E13" s="15" t="s">
        <v>123</v>
      </c>
      <c r="F13" s="15" t="s">
        <v>123</v>
      </c>
      <c r="G13" s="15" t="s">
        <v>124</v>
      </c>
      <c r="H13" s="17">
        <v>594</v>
      </c>
      <c r="I13" s="17">
        <v>1188</v>
      </c>
      <c r="J13" s="18">
        <v>1</v>
      </c>
      <c r="K13" s="19">
        <v>10</v>
      </c>
      <c r="L13" s="15" t="s">
        <v>123</v>
      </c>
      <c r="M13" s="15" t="s">
        <v>125</v>
      </c>
      <c r="N13" s="15" t="s">
        <v>126</v>
      </c>
      <c r="O13" s="15" t="s">
        <v>127</v>
      </c>
    </row>
    <row r="14" spans="1:17" x14ac:dyDescent="0.25">
      <c r="A14" s="15" t="s">
        <v>128</v>
      </c>
      <c r="B14" s="16" t="s">
        <v>3</v>
      </c>
      <c r="C14" s="16" t="s">
        <v>73</v>
      </c>
      <c r="D14" s="16" t="s">
        <v>74</v>
      </c>
      <c r="E14" s="15" t="s">
        <v>128</v>
      </c>
      <c r="F14" s="15" t="s">
        <v>128</v>
      </c>
      <c r="G14" s="15" t="s">
        <v>129</v>
      </c>
      <c r="H14" s="17">
        <v>495.00000000000006</v>
      </c>
      <c r="I14" s="17">
        <v>990.00000000000011</v>
      </c>
      <c r="J14" s="18">
        <v>1</v>
      </c>
      <c r="K14" s="19">
        <v>10</v>
      </c>
      <c r="L14" s="15" t="s">
        <v>128</v>
      </c>
      <c r="M14" s="15" t="s">
        <v>130</v>
      </c>
      <c r="N14" s="15" t="s">
        <v>126</v>
      </c>
      <c r="O14" s="15" t="s">
        <v>131</v>
      </c>
    </row>
    <row r="15" spans="1:17" x14ac:dyDescent="0.25">
      <c r="A15" s="15" t="s">
        <v>132</v>
      </c>
      <c r="B15" s="16" t="s">
        <v>3</v>
      </c>
      <c r="C15" s="16" t="s">
        <v>73</v>
      </c>
      <c r="D15" s="16" t="s">
        <v>74</v>
      </c>
      <c r="E15" s="15" t="s">
        <v>132</v>
      </c>
      <c r="F15" s="15" t="s">
        <v>132</v>
      </c>
      <c r="G15" s="15" t="s">
        <v>133</v>
      </c>
      <c r="H15" s="17">
        <v>660</v>
      </c>
      <c r="I15" s="17">
        <v>1320</v>
      </c>
      <c r="J15" s="18">
        <v>1</v>
      </c>
      <c r="K15" s="19">
        <v>10</v>
      </c>
      <c r="L15" s="15" t="s">
        <v>132</v>
      </c>
      <c r="M15" s="15" t="s">
        <v>134</v>
      </c>
      <c r="N15" s="15" t="s">
        <v>135</v>
      </c>
      <c r="O15" s="15" t="s">
        <v>136</v>
      </c>
    </row>
    <row r="16" spans="1:17" x14ac:dyDescent="0.25">
      <c r="A16" s="15" t="s">
        <v>137</v>
      </c>
      <c r="B16" s="16" t="s">
        <v>3</v>
      </c>
      <c r="C16" s="16" t="s">
        <v>73</v>
      </c>
      <c r="D16" s="16" t="s">
        <v>74</v>
      </c>
      <c r="E16" s="15" t="s">
        <v>137</v>
      </c>
      <c r="F16" s="15" t="s">
        <v>137</v>
      </c>
      <c r="G16" s="15" t="s">
        <v>138</v>
      </c>
      <c r="H16" s="17">
        <v>616</v>
      </c>
      <c r="I16" s="17">
        <v>1232</v>
      </c>
      <c r="J16" s="18">
        <v>1</v>
      </c>
      <c r="K16" s="19">
        <v>10</v>
      </c>
      <c r="L16" s="15" t="s">
        <v>137</v>
      </c>
      <c r="M16" s="15" t="s">
        <v>139</v>
      </c>
      <c r="N16" s="15" t="s">
        <v>140</v>
      </c>
      <c r="O16" s="15" t="s">
        <v>141</v>
      </c>
    </row>
    <row r="17" spans="1:15" x14ac:dyDescent="0.25">
      <c r="A17" s="15" t="s">
        <v>142</v>
      </c>
      <c r="B17" s="16" t="s">
        <v>3</v>
      </c>
      <c r="C17" s="16" t="s">
        <v>73</v>
      </c>
      <c r="D17" s="16" t="s">
        <v>74</v>
      </c>
      <c r="E17" s="15" t="s">
        <v>142</v>
      </c>
      <c r="F17" s="15" t="s">
        <v>142</v>
      </c>
      <c r="G17" s="15" t="s">
        <v>143</v>
      </c>
      <c r="H17" s="17">
        <v>825.00000000000011</v>
      </c>
      <c r="I17" s="17">
        <v>1650.0000000000002</v>
      </c>
      <c r="J17" s="18">
        <v>1</v>
      </c>
      <c r="K17" s="19">
        <v>10</v>
      </c>
      <c r="L17" s="15" t="s">
        <v>142</v>
      </c>
      <c r="M17" s="15" t="s">
        <v>144</v>
      </c>
      <c r="N17" s="15" t="s">
        <v>145</v>
      </c>
      <c r="O17" s="15" t="s">
        <v>146</v>
      </c>
    </row>
    <row r="18" spans="1:15" x14ac:dyDescent="0.25">
      <c r="A18" s="15" t="s">
        <v>147</v>
      </c>
      <c r="B18" s="16" t="s">
        <v>3</v>
      </c>
      <c r="C18" s="16" t="s">
        <v>73</v>
      </c>
      <c r="D18" s="16" t="s">
        <v>74</v>
      </c>
      <c r="E18" s="15" t="s">
        <v>147</v>
      </c>
      <c r="F18" s="15" t="s">
        <v>147</v>
      </c>
      <c r="G18" s="15" t="s">
        <v>148</v>
      </c>
      <c r="H18" s="17">
        <v>440.00000000000006</v>
      </c>
      <c r="I18" s="17">
        <v>880.00000000000011</v>
      </c>
      <c r="J18" s="18">
        <v>1</v>
      </c>
      <c r="K18" s="19">
        <v>10</v>
      </c>
      <c r="L18" s="15" t="s">
        <v>147</v>
      </c>
      <c r="M18" s="15" t="s">
        <v>149</v>
      </c>
      <c r="N18" s="15" t="s">
        <v>150</v>
      </c>
      <c r="O18" s="15" t="s">
        <v>151</v>
      </c>
    </row>
    <row r="19" spans="1:15" x14ac:dyDescent="0.25">
      <c r="A19" s="15" t="s">
        <v>152</v>
      </c>
      <c r="B19" s="16" t="s">
        <v>3</v>
      </c>
      <c r="C19" s="16" t="s">
        <v>73</v>
      </c>
      <c r="D19" s="16" t="s">
        <v>74</v>
      </c>
      <c r="E19" s="15" t="s">
        <v>152</v>
      </c>
      <c r="F19" s="15" t="s">
        <v>152</v>
      </c>
      <c r="G19" s="15" t="s">
        <v>153</v>
      </c>
      <c r="H19" s="17">
        <v>704</v>
      </c>
      <c r="I19" s="17">
        <v>1408</v>
      </c>
      <c r="J19" s="18">
        <v>1</v>
      </c>
      <c r="K19" s="19">
        <v>10</v>
      </c>
      <c r="L19" s="15" t="s">
        <v>152</v>
      </c>
      <c r="M19" s="15" t="s">
        <v>154</v>
      </c>
      <c r="N19" s="15" t="s">
        <v>155</v>
      </c>
      <c r="O19" s="15" t="s">
        <v>156</v>
      </c>
    </row>
    <row r="20" spans="1:15" x14ac:dyDescent="0.25">
      <c r="A20" s="15" t="s">
        <v>157</v>
      </c>
      <c r="B20" s="16" t="s">
        <v>3</v>
      </c>
      <c r="C20" s="16" t="s">
        <v>73</v>
      </c>
      <c r="D20" s="16" t="s">
        <v>74</v>
      </c>
      <c r="E20" s="15" t="s">
        <v>157</v>
      </c>
      <c r="F20" s="15" t="s">
        <v>157</v>
      </c>
      <c r="G20" s="15" t="s">
        <v>158</v>
      </c>
      <c r="H20" s="17">
        <v>913.00000000000011</v>
      </c>
      <c r="I20" s="17">
        <v>1826.0000000000002</v>
      </c>
      <c r="J20" s="18">
        <v>1</v>
      </c>
      <c r="K20" s="19">
        <v>10</v>
      </c>
      <c r="L20" s="15" t="s">
        <v>157</v>
      </c>
      <c r="M20" s="15" t="s">
        <v>159</v>
      </c>
      <c r="N20" s="15" t="s">
        <v>160</v>
      </c>
      <c r="O20" s="15" t="s">
        <v>161</v>
      </c>
    </row>
    <row r="21" spans="1:15" x14ac:dyDescent="0.25">
      <c r="A21" s="15" t="s">
        <v>162</v>
      </c>
      <c r="B21" s="16" t="s">
        <v>3</v>
      </c>
      <c r="C21" s="16" t="s">
        <v>73</v>
      </c>
      <c r="D21" s="16" t="s">
        <v>74</v>
      </c>
      <c r="E21" s="15" t="s">
        <v>162</v>
      </c>
      <c r="F21" s="15" t="s">
        <v>162</v>
      </c>
      <c r="G21" s="15" t="s">
        <v>163</v>
      </c>
      <c r="H21" s="17">
        <v>660</v>
      </c>
      <c r="I21" s="17">
        <v>1320</v>
      </c>
      <c r="J21" s="18">
        <v>1</v>
      </c>
      <c r="K21" s="19">
        <v>10</v>
      </c>
      <c r="L21" s="15" t="s">
        <v>162</v>
      </c>
      <c r="M21" s="15" t="s">
        <v>164</v>
      </c>
      <c r="N21" s="15" t="s">
        <v>165</v>
      </c>
      <c r="O21" s="15" t="s">
        <v>166</v>
      </c>
    </row>
    <row r="22" spans="1:15" x14ac:dyDescent="0.25">
      <c r="A22" s="15" t="s">
        <v>167</v>
      </c>
      <c r="B22" s="16" t="s">
        <v>3</v>
      </c>
      <c r="C22" s="16" t="s">
        <v>73</v>
      </c>
      <c r="D22" s="16" t="s">
        <v>74</v>
      </c>
      <c r="E22" s="15" t="s">
        <v>167</v>
      </c>
      <c r="F22" s="15" t="s">
        <v>167</v>
      </c>
      <c r="G22" s="15" t="s">
        <v>168</v>
      </c>
      <c r="H22" s="17">
        <v>693</v>
      </c>
      <c r="I22" s="17">
        <v>1386</v>
      </c>
      <c r="J22" s="18">
        <v>1</v>
      </c>
      <c r="K22" s="19">
        <v>10</v>
      </c>
      <c r="L22" s="15" t="s">
        <v>167</v>
      </c>
      <c r="M22" s="15" t="s">
        <v>169</v>
      </c>
      <c r="N22" s="15" t="s">
        <v>170</v>
      </c>
      <c r="O22" s="15" t="s">
        <v>171</v>
      </c>
    </row>
    <row r="23" spans="1:15" x14ac:dyDescent="0.25">
      <c r="A23" s="15" t="s">
        <v>172</v>
      </c>
      <c r="B23" s="16" t="s">
        <v>3</v>
      </c>
      <c r="C23" s="16" t="s">
        <v>73</v>
      </c>
      <c r="D23" s="16" t="s">
        <v>74</v>
      </c>
      <c r="E23" s="15" t="s">
        <v>172</v>
      </c>
      <c r="F23" s="15" t="s">
        <v>172</v>
      </c>
      <c r="G23" s="15" t="s">
        <v>173</v>
      </c>
      <c r="H23" s="17">
        <v>550</v>
      </c>
      <c r="I23" s="17">
        <v>1100</v>
      </c>
      <c r="J23" s="18">
        <v>1</v>
      </c>
      <c r="K23" s="19">
        <v>10</v>
      </c>
      <c r="L23" s="15" t="s">
        <v>172</v>
      </c>
      <c r="M23" s="15" t="s">
        <v>174</v>
      </c>
      <c r="N23" s="15" t="s">
        <v>175</v>
      </c>
      <c r="O23" s="15" t="s">
        <v>176</v>
      </c>
    </row>
    <row r="24" spans="1:15" x14ac:dyDescent="0.25">
      <c r="A24" s="15" t="s">
        <v>177</v>
      </c>
      <c r="B24" s="16" t="s">
        <v>3</v>
      </c>
      <c r="C24" s="16" t="s">
        <v>73</v>
      </c>
      <c r="D24" s="16" t="s">
        <v>74</v>
      </c>
      <c r="E24" s="15" t="s">
        <v>177</v>
      </c>
      <c r="F24" s="15" t="s">
        <v>177</v>
      </c>
      <c r="G24" s="15" t="s">
        <v>178</v>
      </c>
      <c r="H24" s="17">
        <v>462.00000000000006</v>
      </c>
      <c r="I24" s="17">
        <v>924.00000000000011</v>
      </c>
      <c r="J24" s="18">
        <v>1</v>
      </c>
      <c r="K24" s="19">
        <v>10</v>
      </c>
      <c r="L24" s="15" t="s">
        <v>177</v>
      </c>
      <c r="M24" s="15" t="s">
        <v>179</v>
      </c>
      <c r="N24" s="15" t="s">
        <v>180</v>
      </c>
      <c r="O24" s="15" t="s">
        <v>181</v>
      </c>
    </row>
    <row r="25" spans="1:15" x14ac:dyDescent="0.25">
      <c r="A25" s="15" t="s">
        <v>182</v>
      </c>
      <c r="B25" s="16" t="s">
        <v>3</v>
      </c>
      <c r="C25" s="16" t="s">
        <v>73</v>
      </c>
      <c r="D25" s="16" t="s">
        <v>74</v>
      </c>
      <c r="E25" s="15" t="s">
        <v>182</v>
      </c>
      <c r="F25" s="15" t="s">
        <v>182</v>
      </c>
      <c r="G25" s="15" t="s">
        <v>178</v>
      </c>
      <c r="H25" s="17">
        <v>990.00000000000011</v>
      </c>
      <c r="I25" s="17">
        <v>1980.0000000000002</v>
      </c>
      <c r="J25" s="18">
        <v>1</v>
      </c>
      <c r="K25" s="19">
        <v>10</v>
      </c>
      <c r="L25" s="15" t="s">
        <v>182</v>
      </c>
      <c r="M25" s="15" t="s">
        <v>183</v>
      </c>
      <c r="N25" s="15" t="s">
        <v>184</v>
      </c>
      <c r="O25" s="15" t="s">
        <v>185</v>
      </c>
    </row>
    <row r="26" spans="1:15" x14ac:dyDescent="0.25">
      <c r="A26" s="15" t="s">
        <v>186</v>
      </c>
      <c r="B26" s="16" t="s">
        <v>3</v>
      </c>
      <c r="C26" s="16" t="s">
        <v>73</v>
      </c>
      <c r="D26" s="16" t="s">
        <v>74</v>
      </c>
      <c r="E26" s="15" t="s">
        <v>186</v>
      </c>
      <c r="F26" s="15" t="s">
        <v>186</v>
      </c>
      <c r="G26" s="15" t="s">
        <v>187</v>
      </c>
      <c r="H26" s="17">
        <v>693</v>
      </c>
      <c r="I26" s="17">
        <v>1386</v>
      </c>
      <c r="J26" s="18">
        <v>1</v>
      </c>
      <c r="K26" s="19">
        <v>10</v>
      </c>
      <c r="L26" s="15" t="s">
        <v>186</v>
      </c>
      <c r="M26" s="15" t="s">
        <v>188</v>
      </c>
      <c r="N26" s="15" t="s">
        <v>189</v>
      </c>
      <c r="O26" s="15" t="s">
        <v>190</v>
      </c>
    </row>
    <row r="27" spans="1:15" x14ac:dyDescent="0.25">
      <c r="A27" s="15" t="s">
        <v>191</v>
      </c>
      <c r="B27" s="16" t="s">
        <v>3</v>
      </c>
      <c r="C27" s="16" t="s">
        <v>73</v>
      </c>
      <c r="D27" s="16" t="s">
        <v>74</v>
      </c>
      <c r="E27" s="15" t="s">
        <v>191</v>
      </c>
      <c r="F27" s="15" t="s">
        <v>191</v>
      </c>
      <c r="G27" s="15" t="s">
        <v>192</v>
      </c>
      <c r="H27" s="17">
        <v>638</v>
      </c>
      <c r="I27" s="17">
        <v>1276</v>
      </c>
      <c r="J27" s="18">
        <v>1</v>
      </c>
      <c r="K27" s="19">
        <v>10</v>
      </c>
      <c r="L27" s="15" t="s">
        <v>191</v>
      </c>
      <c r="M27" s="15" t="s">
        <v>193</v>
      </c>
      <c r="N27" s="15" t="s">
        <v>194</v>
      </c>
      <c r="O27" s="15" t="s">
        <v>195</v>
      </c>
    </row>
    <row r="28" spans="1:15" x14ac:dyDescent="0.25">
      <c r="A28" s="15" t="s">
        <v>196</v>
      </c>
      <c r="B28" s="16" t="s">
        <v>3</v>
      </c>
      <c r="C28" s="16" t="s">
        <v>73</v>
      </c>
      <c r="D28" s="16" t="s">
        <v>74</v>
      </c>
      <c r="E28" s="15" t="s">
        <v>196</v>
      </c>
      <c r="F28" s="15" t="s">
        <v>196</v>
      </c>
      <c r="G28" s="15" t="s">
        <v>197</v>
      </c>
      <c r="H28" s="17">
        <v>726.00000000000011</v>
      </c>
      <c r="I28" s="17">
        <v>1452.0000000000002</v>
      </c>
      <c r="J28" s="18">
        <v>1</v>
      </c>
      <c r="K28" s="19">
        <v>10</v>
      </c>
      <c r="L28" s="15" t="s">
        <v>196</v>
      </c>
      <c r="M28" s="15" t="s">
        <v>198</v>
      </c>
      <c r="N28" s="15" t="s">
        <v>199</v>
      </c>
      <c r="O28" s="15" t="s">
        <v>200</v>
      </c>
    </row>
    <row r="29" spans="1:15" x14ac:dyDescent="0.25">
      <c r="A29" s="15" t="s">
        <v>201</v>
      </c>
      <c r="B29" s="16" t="s">
        <v>3</v>
      </c>
      <c r="C29" s="16" t="s">
        <v>73</v>
      </c>
      <c r="D29" s="16" t="s">
        <v>74</v>
      </c>
      <c r="E29" s="15" t="s">
        <v>201</v>
      </c>
      <c r="F29" s="15" t="s">
        <v>201</v>
      </c>
      <c r="G29" s="15" t="s">
        <v>202</v>
      </c>
      <c r="H29" s="17">
        <v>759.00000000000011</v>
      </c>
      <c r="I29" s="17">
        <v>1518.0000000000002</v>
      </c>
      <c r="J29" s="18">
        <v>1</v>
      </c>
      <c r="K29" s="19">
        <v>10</v>
      </c>
      <c r="L29" s="15" t="s">
        <v>201</v>
      </c>
      <c r="M29" s="15" t="s">
        <v>203</v>
      </c>
      <c r="N29" s="15" t="s">
        <v>204</v>
      </c>
      <c r="O29" s="15" t="s">
        <v>205</v>
      </c>
    </row>
    <row r="30" spans="1:15" x14ac:dyDescent="0.25">
      <c r="A30" s="15" t="s">
        <v>206</v>
      </c>
      <c r="B30" s="16" t="s">
        <v>3</v>
      </c>
      <c r="C30" s="16" t="s">
        <v>73</v>
      </c>
      <c r="D30" s="16" t="s">
        <v>74</v>
      </c>
      <c r="E30" s="15" t="s">
        <v>206</v>
      </c>
      <c r="F30" s="15" t="s">
        <v>206</v>
      </c>
      <c r="G30" s="15" t="s">
        <v>207</v>
      </c>
      <c r="H30" s="17">
        <v>528</v>
      </c>
      <c r="I30" s="17">
        <v>1056</v>
      </c>
      <c r="J30" s="18">
        <v>1</v>
      </c>
      <c r="K30" s="19">
        <v>10</v>
      </c>
      <c r="L30" s="15" t="s">
        <v>206</v>
      </c>
      <c r="M30" s="15" t="s">
        <v>208</v>
      </c>
      <c r="N30" s="15" t="s">
        <v>204</v>
      </c>
      <c r="O30" s="15" t="s">
        <v>209</v>
      </c>
    </row>
    <row r="31" spans="1:15" x14ac:dyDescent="0.25">
      <c r="A31" s="15" t="s">
        <v>210</v>
      </c>
      <c r="B31" s="16" t="s">
        <v>3</v>
      </c>
      <c r="C31" s="16" t="s">
        <v>73</v>
      </c>
      <c r="D31" s="16" t="s">
        <v>74</v>
      </c>
      <c r="E31" s="15" t="s">
        <v>210</v>
      </c>
      <c r="F31" s="15" t="s">
        <v>210</v>
      </c>
      <c r="G31" s="15" t="s">
        <v>211</v>
      </c>
      <c r="H31" s="17">
        <v>990.00000000000011</v>
      </c>
      <c r="I31" s="17">
        <v>1980.0000000000002</v>
      </c>
      <c r="J31" s="18">
        <v>3</v>
      </c>
      <c r="K31" s="19">
        <v>10</v>
      </c>
      <c r="L31" s="15" t="s">
        <v>210</v>
      </c>
      <c r="M31" s="15" t="s">
        <v>212</v>
      </c>
      <c r="N31" s="15" t="s">
        <v>213</v>
      </c>
      <c r="O31" s="15" t="s">
        <v>214</v>
      </c>
    </row>
    <row r="32" spans="1:15" x14ac:dyDescent="0.25">
      <c r="A32" s="15" t="s">
        <v>215</v>
      </c>
      <c r="B32" s="16" t="s">
        <v>3</v>
      </c>
      <c r="C32" s="16" t="s">
        <v>73</v>
      </c>
      <c r="D32" s="16" t="s">
        <v>74</v>
      </c>
      <c r="E32" s="15" t="s">
        <v>215</v>
      </c>
      <c r="F32" s="15" t="s">
        <v>215</v>
      </c>
      <c r="G32" s="15" t="s">
        <v>216</v>
      </c>
      <c r="H32" s="17">
        <v>550</v>
      </c>
      <c r="I32" s="17">
        <v>1100</v>
      </c>
      <c r="J32" s="18">
        <v>1</v>
      </c>
      <c r="K32" s="19">
        <v>10</v>
      </c>
      <c r="L32" s="15" t="s">
        <v>215</v>
      </c>
      <c r="M32" s="15" t="s">
        <v>217</v>
      </c>
      <c r="N32" s="15" t="s">
        <v>218</v>
      </c>
      <c r="O32" s="15" t="s">
        <v>219</v>
      </c>
    </row>
    <row r="33" spans="1:15" x14ac:dyDescent="0.25">
      <c r="A33" s="15" t="s">
        <v>220</v>
      </c>
      <c r="B33" s="16" t="s">
        <v>3</v>
      </c>
      <c r="C33" s="16" t="s">
        <v>73</v>
      </c>
      <c r="D33" s="16" t="s">
        <v>74</v>
      </c>
      <c r="E33" s="15" t="s">
        <v>220</v>
      </c>
      <c r="F33" s="15" t="s">
        <v>220</v>
      </c>
      <c r="G33" s="15" t="s">
        <v>221</v>
      </c>
      <c r="H33" s="17">
        <v>352</v>
      </c>
      <c r="I33" s="17">
        <v>704</v>
      </c>
      <c r="J33" s="18">
        <v>1</v>
      </c>
      <c r="K33" s="19">
        <v>10</v>
      </c>
      <c r="L33" s="15" t="s">
        <v>220</v>
      </c>
      <c r="M33" s="15" t="s">
        <v>222</v>
      </c>
      <c r="N33" s="15" t="s">
        <v>223</v>
      </c>
      <c r="O33" s="15" t="s">
        <v>224</v>
      </c>
    </row>
    <row r="34" spans="1:15" x14ac:dyDescent="0.25">
      <c r="A34" s="15" t="s">
        <v>225</v>
      </c>
      <c r="B34" s="16" t="s">
        <v>3</v>
      </c>
      <c r="C34" s="16" t="s">
        <v>73</v>
      </c>
      <c r="D34" s="16" t="s">
        <v>74</v>
      </c>
      <c r="E34" s="15" t="s">
        <v>225</v>
      </c>
      <c r="F34" s="15" t="s">
        <v>225</v>
      </c>
      <c r="G34" s="15" t="s">
        <v>226</v>
      </c>
      <c r="H34" s="17">
        <v>352</v>
      </c>
      <c r="I34" s="17">
        <v>704</v>
      </c>
      <c r="J34" s="18">
        <v>1</v>
      </c>
      <c r="K34" s="19">
        <v>10</v>
      </c>
      <c r="L34" s="15" t="s">
        <v>225</v>
      </c>
      <c r="M34" s="15" t="s">
        <v>227</v>
      </c>
      <c r="N34" s="15" t="s">
        <v>228</v>
      </c>
      <c r="O34" s="15" t="s">
        <v>229</v>
      </c>
    </row>
    <row r="35" spans="1:15" x14ac:dyDescent="0.25">
      <c r="A35" s="15" t="s">
        <v>230</v>
      </c>
      <c r="B35" s="16" t="s">
        <v>3</v>
      </c>
      <c r="C35" s="16" t="s">
        <v>73</v>
      </c>
      <c r="D35" s="16" t="s">
        <v>74</v>
      </c>
      <c r="E35" s="15" t="s">
        <v>230</v>
      </c>
      <c r="F35" s="15" t="s">
        <v>230</v>
      </c>
      <c r="G35" s="15" t="s">
        <v>231</v>
      </c>
      <c r="H35" s="17">
        <v>440.00000000000006</v>
      </c>
      <c r="I35" s="17">
        <v>880.00000000000011</v>
      </c>
      <c r="J35" s="18">
        <v>1</v>
      </c>
      <c r="K35" s="19">
        <v>10</v>
      </c>
      <c r="L35" s="15" t="s">
        <v>230</v>
      </c>
      <c r="M35" s="15" t="s">
        <v>232</v>
      </c>
      <c r="N35" s="15" t="s">
        <v>233</v>
      </c>
      <c r="O35" s="15" t="s">
        <v>234</v>
      </c>
    </row>
    <row r="36" spans="1:15" x14ac:dyDescent="0.25">
      <c r="A36" s="15" t="s">
        <v>235</v>
      </c>
      <c r="B36" s="16" t="s">
        <v>3</v>
      </c>
      <c r="C36" s="16" t="s">
        <v>73</v>
      </c>
      <c r="D36" s="16" t="s">
        <v>74</v>
      </c>
      <c r="E36" s="15" t="s">
        <v>235</v>
      </c>
      <c r="F36" s="15" t="s">
        <v>235</v>
      </c>
      <c r="G36" s="21" t="s">
        <v>236</v>
      </c>
      <c r="H36" s="17">
        <v>1265</v>
      </c>
      <c r="I36" s="17">
        <v>2530</v>
      </c>
      <c r="J36" s="18">
        <v>1</v>
      </c>
      <c r="K36" s="19">
        <v>10</v>
      </c>
      <c r="L36" s="15" t="s">
        <v>235</v>
      </c>
      <c r="M36" s="15" t="s">
        <v>237</v>
      </c>
      <c r="N36" s="15" t="s">
        <v>238</v>
      </c>
      <c r="O36" s="15" t="s">
        <v>239</v>
      </c>
    </row>
    <row r="37" spans="1:15" x14ac:dyDescent="0.25">
      <c r="A37" s="15" t="s">
        <v>240</v>
      </c>
      <c r="B37" s="16" t="s">
        <v>3</v>
      </c>
      <c r="C37" s="16" t="s">
        <v>73</v>
      </c>
      <c r="D37" s="16" t="s">
        <v>74</v>
      </c>
      <c r="E37" s="15" t="s">
        <v>240</v>
      </c>
      <c r="F37" s="15" t="s">
        <v>240</v>
      </c>
      <c r="G37" s="15" t="s">
        <v>241</v>
      </c>
      <c r="H37" s="17">
        <v>396.00000000000006</v>
      </c>
      <c r="I37" s="17">
        <v>792.00000000000011</v>
      </c>
      <c r="J37" s="18">
        <v>1</v>
      </c>
      <c r="K37" s="19">
        <v>10</v>
      </c>
      <c r="L37" s="15" t="s">
        <v>240</v>
      </c>
      <c r="M37" s="15" t="s">
        <v>242</v>
      </c>
      <c r="N37" s="15" t="s">
        <v>243</v>
      </c>
      <c r="O37" s="15" t="s">
        <v>244</v>
      </c>
    </row>
    <row r="38" spans="1:15" x14ac:dyDescent="0.25">
      <c r="A38" s="15" t="s">
        <v>245</v>
      </c>
      <c r="B38" s="16" t="s">
        <v>3</v>
      </c>
      <c r="C38" s="16" t="s">
        <v>73</v>
      </c>
      <c r="D38" s="16" t="s">
        <v>74</v>
      </c>
      <c r="E38" s="15" t="s">
        <v>245</v>
      </c>
      <c r="F38" s="15" t="s">
        <v>245</v>
      </c>
      <c r="G38" s="15" t="s">
        <v>246</v>
      </c>
      <c r="H38" s="17">
        <v>792.00000000000011</v>
      </c>
      <c r="I38" s="17">
        <v>1584.0000000000002</v>
      </c>
      <c r="J38" s="18">
        <v>1</v>
      </c>
      <c r="K38" s="19">
        <v>10</v>
      </c>
      <c r="L38" s="15" t="s">
        <v>245</v>
      </c>
      <c r="M38" s="15" t="s">
        <v>247</v>
      </c>
      <c r="N38" s="15" t="s">
        <v>248</v>
      </c>
      <c r="O38" s="15" t="s">
        <v>249</v>
      </c>
    </row>
    <row r="39" spans="1:15" x14ac:dyDescent="0.25">
      <c r="A39" s="15" t="s">
        <v>250</v>
      </c>
      <c r="B39" s="16" t="s">
        <v>3</v>
      </c>
      <c r="C39" s="16" t="s">
        <v>73</v>
      </c>
      <c r="D39" s="16" t="s">
        <v>74</v>
      </c>
      <c r="E39" s="15" t="s">
        <v>250</v>
      </c>
      <c r="F39" s="15" t="s">
        <v>250</v>
      </c>
      <c r="G39" s="15" t="s">
        <v>251</v>
      </c>
      <c r="H39" s="17">
        <v>352</v>
      </c>
      <c r="I39" s="17">
        <v>704</v>
      </c>
      <c r="J39" s="18">
        <v>1</v>
      </c>
      <c r="K39" s="19">
        <v>10</v>
      </c>
      <c r="L39" s="15" t="s">
        <v>250</v>
      </c>
      <c r="M39" s="15" t="s">
        <v>252</v>
      </c>
      <c r="N39" s="15" t="s">
        <v>253</v>
      </c>
      <c r="O39" s="15" t="s">
        <v>254</v>
      </c>
    </row>
    <row r="40" spans="1:15" x14ac:dyDescent="0.25">
      <c r="A40" s="15" t="s">
        <v>255</v>
      </c>
      <c r="B40" s="16" t="s">
        <v>3</v>
      </c>
      <c r="C40" s="16" t="s">
        <v>73</v>
      </c>
      <c r="D40" s="16" t="s">
        <v>74</v>
      </c>
      <c r="E40" s="15" t="s">
        <v>255</v>
      </c>
      <c r="F40" s="15" t="s">
        <v>255</v>
      </c>
      <c r="G40" s="15" t="s">
        <v>256</v>
      </c>
      <c r="H40" s="17">
        <v>341</v>
      </c>
      <c r="I40" s="17">
        <v>682</v>
      </c>
      <c r="J40" s="18">
        <v>1</v>
      </c>
      <c r="K40" s="19">
        <v>10</v>
      </c>
      <c r="L40" s="15" t="s">
        <v>255</v>
      </c>
      <c r="M40" s="15" t="s">
        <v>257</v>
      </c>
      <c r="N40" s="15" t="s">
        <v>258</v>
      </c>
      <c r="O40" s="15" t="s">
        <v>259</v>
      </c>
    </row>
    <row r="41" spans="1:15" x14ac:dyDescent="0.25">
      <c r="A41" s="15" t="s">
        <v>260</v>
      </c>
      <c r="B41" s="16" t="s">
        <v>3</v>
      </c>
      <c r="C41" s="16" t="s">
        <v>73</v>
      </c>
      <c r="D41" s="16" t="s">
        <v>74</v>
      </c>
      <c r="E41" s="15" t="s">
        <v>260</v>
      </c>
      <c r="F41" s="15" t="s">
        <v>260</v>
      </c>
      <c r="G41" s="15" t="s">
        <v>261</v>
      </c>
      <c r="H41" s="17">
        <v>594</v>
      </c>
      <c r="I41" s="17">
        <v>1188</v>
      </c>
      <c r="J41" s="18">
        <v>1</v>
      </c>
      <c r="K41" s="19">
        <v>10</v>
      </c>
      <c r="L41" s="15" t="s">
        <v>260</v>
      </c>
      <c r="M41" s="15" t="s">
        <v>262</v>
      </c>
      <c r="N41" s="15" t="s">
        <v>263</v>
      </c>
      <c r="O41" s="15" t="s">
        <v>264</v>
      </c>
    </row>
    <row r="42" spans="1:15" x14ac:dyDescent="0.25">
      <c r="A42" s="15" t="s">
        <v>265</v>
      </c>
      <c r="B42" s="16" t="s">
        <v>3</v>
      </c>
      <c r="C42" s="16" t="s">
        <v>73</v>
      </c>
      <c r="D42" s="16" t="s">
        <v>74</v>
      </c>
      <c r="E42" s="15" t="s">
        <v>265</v>
      </c>
      <c r="F42" s="15" t="s">
        <v>265</v>
      </c>
      <c r="G42" s="15" t="s">
        <v>266</v>
      </c>
      <c r="H42" s="17">
        <v>407.00000000000006</v>
      </c>
      <c r="I42" s="17">
        <v>814.00000000000011</v>
      </c>
      <c r="J42" s="18">
        <v>1</v>
      </c>
      <c r="K42" s="19">
        <v>10</v>
      </c>
      <c r="L42" s="15" t="s">
        <v>265</v>
      </c>
      <c r="M42" s="15" t="s">
        <v>267</v>
      </c>
      <c r="N42" s="15" t="s">
        <v>268</v>
      </c>
      <c r="O42" s="15" t="s">
        <v>269</v>
      </c>
    </row>
    <row r="43" spans="1:15" x14ac:dyDescent="0.25">
      <c r="A43" s="15" t="s">
        <v>270</v>
      </c>
      <c r="B43" s="16" t="s">
        <v>3</v>
      </c>
      <c r="C43" s="16" t="s">
        <v>73</v>
      </c>
      <c r="D43" s="16" t="s">
        <v>74</v>
      </c>
      <c r="E43" s="15" t="s">
        <v>270</v>
      </c>
      <c r="F43" s="15" t="s">
        <v>270</v>
      </c>
      <c r="G43" s="15" t="s">
        <v>271</v>
      </c>
      <c r="H43" s="17">
        <v>539</v>
      </c>
      <c r="I43" s="17">
        <v>1078</v>
      </c>
      <c r="J43" s="18">
        <v>1</v>
      </c>
      <c r="K43" s="19">
        <v>10</v>
      </c>
      <c r="L43" s="15" t="s">
        <v>270</v>
      </c>
      <c r="M43" s="15" t="s">
        <v>272</v>
      </c>
      <c r="N43" s="15" t="s">
        <v>273</v>
      </c>
      <c r="O43" s="15" t="s">
        <v>274</v>
      </c>
    </row>
    <row r="44" spans="1:15" x14ac:dyDescent="0.25">
      <c r="A44" s="15" t="s">
        <v>275</v>
      </c>
      <c r="B44" s="16" t="s">
        <v>3</v>
      </c>
      <c r="C44" s="16" t="s">
        <v>73</v>
      </c>
      <c r="D44" s="16" t="s">
        <v>74</v>
      </c>
      <c r="E44" s="15" t="s">
        <v>275</v>
      </c>
      <c r="F44" s="15" t="s">
        <v>275</v>
      </c>
      <c r="G44" s="15" t="s">
        <v>276</v>
      </c>
      <c r="H44" s="17">
        <v>814.00000000000011</v>
      </c>
      <c r="I44" s="17">
        <v>1628.0000000000002</v>
      </c>
      <c r="J44" s="18">
        <v>1</v>
      </c>
      <c r="K44" s="19">
        <v>10</v>
      </c>
      <c r="L44" s="15" t="s">
        <v>275</v>
      </c>
      <c r="M44" s="15" t="s">
        <v>277</v>
      </c>
      <c r="N44" s="15" t="s">
        <v>278</v>
      </c>
      <c r="O44" s="15" t="s">
        <v>279</v>
      </c>
    </row>
    <row r="45" spans="1:15" x14ac:dyDescent="0.25">
      <c r="A45" s="15" t="s">
        <v>280</v>
      </c>
      <c r="B45" s="16" t="s">
        <v>3</v>
      </c>
      <c r="C45" s="16" t="s">
        <v>73</v>
      </c>
      <c r="D45" s="16" t="s">
        <v>74</v>
      </c>
      <c r="E45" s="15" t="s">
        <v>280</v>
      </c>
      <c r="F45" s="15" t="s">
        <v>280</v>
      </c>
      <c r="G45" s="15" t="s">
        <v>281</v>
      </c>
      <c r="H45" s="17">
        <v>330</v>
      </c>
      <c r="I45" s="17">
        <v>660</v>
      </c>
      <c r="J45" s="18">
        <v>1</v>
      </c>
      <c r="K45" s="19">
        <v>10</v>
      </c>
      <c r="L45" s="15" t="s">
        <v>280</v>
      </c>
      <c r="M45" s="15" t="s">
        <v>282</v>
      </c>
      <c r="N45" s="15" t="s">
        <v>283</v>
      </c>
      <c r="O45" s="15" t="s">
        <v>284</v>
      </c>
    </row>
    <row r="46" spans="1:15" x14ac:dyDescent="0.25">
      <c r="A46" s="15" t="s">
        <v>285</v>
      </c>
      <c r="B46" s="16" t="s">
        <v>3</v>
      </c>
      <c r="C46" s="16" t="s">
        <v>73</v>
      </c>
      <c r="D46" s="16" t="s">
        <v>74</v>
      </c>
      <c r="E46" s="15" t="s">
        <v>285</v>
      </c>
      <c r="F46" s="15" t="s">
        <v>285</v>
      </c>
      <c r="G46" s="15" t="s">
        <v>286</v>
      </c>
      <c r="H46" s="17">
        <v>440.00000000000006</v>
      </c>
      <c r="I46" s="17">
        <v>880.00000000000011</v>
      </c>
      <c r="J46" s="18">
        <v>1</v>
      </c>
      <c r="K46" s="19">
        <v>10</v>
      </c>
      <c r="L46" s="15" t="s">
        <v>285</v>
      </c>
      <c r="M46" s="15" t="s">
        <v>287</v>
      </c>
      <c r="N46" s="15" t="s">
        <v>288</v>
      </c>
      <c r="O46" s="15" t="s">
        <v>289</v>
      </c>
    </row>
    <row r="47" spans="1:15" x14ac:dyDescent="0.25">
      <c r="A47" s="15" t="s">
        <v>290</v>
      </c>
      <c r="B47" s="16" t="s">
        <v>3</v>
      </c>
      <c r="C47" s="16" t="s">
        <v>73</v>
      </c>
      <c r="D47" s="16" t="s">
        <v>74</v>
      </c>
      <c r="E47" s="15" t="s">
        <v>290</v>
      </c>
      <c r="F47" s="15" t="s">
        <v>290</v>
      </c>
      <c r="G47" s="15" t="s">
        <v>291</v>
      </c>
      <c r="H47" s="17">
        <v>572</v>
      </c>
      <c r="I47" s="17">
        <v>1144</v>
      </c>
      <c r="J47" s="18">
        <v>1</v>
      </c>
      <c r="K47" s="19">
        <v>10</v>
      </c>
      <c r="L47" s="15" t="s">
        <v>290</v>
      </c>
      <c r="M47" s="15" t="s">
        <v>292</v>
      </c>
      <c r="N47" s="15" t="s">
        <v>293</v>
      </c>
      <c r="O47" s="15" t="s">
        <v>294</v>
      </c>
    </row>
    <row r="48" spans="1:15" x14ac:dyDescent="0.25">
      <c r="A48" s="15" t="s">
        <v>295</v>
      </c>
      <c r="B48" s="16" t="s">
        <v>3</v>
      </c>
      <c r="C48" s="16" t="s">
        <v>73</v>
      </c>
      <c r="D48" s="16" t="s">
        <v>74</v>
      </c>
      <c r="E48" s="15" t="s">
        <v>295</v>
      </c>
      <c r="F48" s="15" t="s">
        <v>295</v>
      </c>
      <c r="G48" s="15" t="s">
        <v>296</v>
      </c>
      <c r="H48" s="17">
        <v>341</v>
      </c>
      <c r="I48" s="17">
        <v>682</v>
      </c>
      <c r="J48" s="18">
        <v>1</v>
      </c>
      <c r="K48" s="19">
        <v>10</v>
      </c>
      <c r="L48" s="15" t="s">
        <v>295</v>
      </c>
      <c r="M48" s="15" t="s">
        <v>297</v>
      </c>
      <c r="N48" s="15" t="s">
        <v>298</v>
      </c>
      <c r="O48" s="15" t="s">
        <v>299</v>
      </c>
    </row>
    <row r="49" spans="1:15" x14ac:dyDescent="0.25">
      <c r="A49" s="15" t="s">
        <v>300</v>
      </c>
      <c r="B49" s="16" t="s">
        <v>3</v>
      </c>
      <c r="C49" s="16" t="s">
        <v>73</v>
      </c>
      <c r="D49" s="16" t="s">
        <v>74</v>
      </c>
      <c r="E49" s="15" t="s">
        <v>300</v>
      </c>
      <c r="F49" s="15" t="s">
        <v>300</v>
      </c>
      <c r="G49" s="15" t="s">
        <v>301</v>
      </c>
      <c r="H49" s="17">
        <v>759.00000000000011</v>
      </c>
      <c r="I49" s="17">
        <v>1518.0000000000002</v>
      </c>
      <c r="J49" s="18">
        <v>1</v>
      </c>
      <c r="K49" s="19">
        <v>10</v>
      </c>
      <c r="L49" s="15" t="s">
        <v>300</v>
      </c>
      <c r="M49" s="15" t="s">
        <v>302</v>
      </c>
      <c r="N49" s="15" t="s">
        <v>303</v>
      </c>
      <c r="O49" s="15" t="s">
        <v>304</v>
      </c>
    </row>
    <row r="50" spans="1:15" x14ac:dyDescent="0.25">
      <c r="A50" s="15" t="s">
        <v>305</v>
      </c>
      <c r="B50" s="16" t="s">
        <v>3</v>
      </c>
      <c r="C50" s="16" t="s">
        <v>73</v>
      </c>
      <c r="D50" s="16" t="s">
        <v>74</v>
      </c>
      <c r="E50" s="15" t="s">
        <v>305</v>
      </c>
      <c r="F50" s="15" t="s">
        <v>305</v>
      </c>
      <c r="G50" s="15" t="s">
        <v>306</v>
      </c>
      <c r="H50" s="17">
        <v>880.00000000000011</v>
      </c>
      <c r="I50" s="17">
        <v>1760.0000000000002</v>
      </c>
      <c r="J50" s="18">
        <v>1</v>
      </c>
      <c r="K50" s="19">
        <v>10</v>
      </c>
      <c r="L50" s="15" t="s">
        <v>305</v>
      </c>
      <c r="M50" s="15" t="s">
        <v>307</v>
      </c>
      <c r="N50" s="15" t="s">
        <v>308</v>
      </c>
      <c r="O50" s="15" t="s">
        <v>309</v>
      </c>
    </row>
    <row r="51" spans="1:15" x14ac:dyDescent="0.25">
      <c r="A51" s="15" t="s">
        <v>310</v>
      </c>
      <c r="B51" s="16" t="s">
        <v>3</v>
      </c>
      <c r="C51" s="16" t="s">
        <v>73</v>
      </c>
      <c r="D51" s="16" t="s">
        <v>74</v>
      </c>
      <c r="E51" s="15" t="s">
        <v>310</v>
      </c>
      <c r="F51" s="15" t="s">
        <v>310</v>
      </c>
      <c r="G51" s="15" t="s">
        <v>311</v>
      </c>
      <c r="H51" s="17">
        <v>550</v>
      </c>
      <c r="I51" s="17">
        <v>1100</v>
      </c>
      <c r="J51" s="18">
        <v>1</v>
      </c>
      <c r="K51" s="19">
        <v>10</v>
      </c>
      <c r="L51" s="15" t="s">
        <v>310</v>
      </c>
      <c r="M51" s="15" t="s">
        <v>312</v>
      </c>
      <c r="N51" s="15" t="s">
        <v>313</v>
      </c>
      <c r="O51" s="15" t="s">
        <v>314</v>
      </c>
    </row>
    <row r="52" spans="1:15" x14ac:dyDescent="0.25">
      <c r="A52" s="15" t="s">
        <v>315</v>
      </c>
      <c r="B52" s="16" t="s">
        <v>3</v>
      </c>
      <c r="C52" s="16" t="s">
        <v>73</v>
      </c>
      <c r="D52" s="16" t="s">
        <v>74</v>
      </c>
      <c r="E52" s="15" t="s">
        <v>315</v>
      </c>
      <c r="F52" s="15" t="s">
        <v>315</v>
      </c>
      <c r="G52" s="15" t="s">
        <v>316</v>
      </c>
      <c r="H52" s="17">
        <v>396.00000000000006</v>
      </c>
      <c r="I52" s="17">
        <v>792.00000000000011</v>
      </c>
      <c r="J52" s="18">
        <v>1</v>
      </c>
      <c r="K52" s="19">
        <v>10</v>
      </c>
      <c r="L52" s="15" t="s">
        <v>315</v>
      </c>
      <c r="M52" s="15" t="s">
        <v>317</v>
      </c>
      <c r="N52" s="15" t="s">
        <v>318</v>
      </c>
      <c r="O52" s="15" t="s">
        <v>319</v>
      </c>
    </row>
    <row r="53" spans="1:15" x14ac:dyDescent="0.25">
      <c r="A53" s="15" t="s">
        <v>320</v>
      </c>
      <c r="B53" s="16" t="s">
        <v>3</v>
      </c>
      <c r="C53" s="16" t="s">
        <v>73</v>
      </c>
      <c r="D53" s="16" t="s">
        <v>74</v>
      </c>
      <c r="E53" s="15" t="s">
        <v>320</v>
      </c>
      <c r="F53" s="15" t="s">
        <v>320</v>
      </c>
      <c r="G53" s="15" t="s">
        <v>321</v>
      </c>
      <c r="H53" s="17">
        <v>891.00000000000011</v>
      </c>
      <c r="I53" s="17">
        <v>1782.0000000000002</v>
      </c>
      <c r="J53" s="18">
        <v>1</v>
      </c>
      <c r="K53" s="19">
        <v>10</v>
      </c>
      <c r="L53" s="15" t="s">
        <v>320</v>
      </c>
      <c r="M53" s="15" t="s">
        <v>322</v>
      </c>
      <c r="N53" s="15" t="s">
        <v>323</v>
      </c>
      <c r="O53" s="15" t="s">
        <v>324</v>
      </c>
    </row>
    <row r="54" spans="1:15" x14ac:dyDescent="0.25">
      <c r="A54" s="15" t="s">
        <v>325</v>
      </c>
      <c r="B54" s="16" t="s">
        <v>3</v>
      </c>
      <c r="C54" s="16" t="s">
        <v>73</v>
      </c>
      <c r="D54" s="16" t="s">
        <v>74</v>
      </c>
      <c r="E54" s="15" t="s">
        <v>325</v>
      </c>
      <c r="F54" s="15" t="s">
        <v>325</v>
      </c>
      <c r="G54" s="15" t="s">
        <v>326</v>
      </c>
      <c r="H54" s="17">
        <v>1122</v>
      </c>
      <c r="I54" s="17">
        <v>2244</v>
      </c>
      <c r="J54" s="18">
        <v>1</v>
      </c>
      <c r="K54" s="19">
        <v>10</v>
      </c>
      <c r="L54" s="15" t="s">
        <v>325</v>
      </c>
      <c r="M54" s="15" t="s">
        <v>327</v>
      </c>
      <c r="N54" s="15" t="s">
        <v>328</v>
      </c>
      <c r="O54" s="15" t="s">
        <v>329</v>
      </c>
    </row>
    <row r="55" spans="1:15" x14ac:dyDescent="0.25">
      <c r="A55" s="15" t="s">
        <v>330</v>
      </c>
      <c r="B55" s="16" t="s">
        <v>3</v>
      </c>
      <c r="C55" s="16" t="s">
        <v>73</v>
      </c>
      <c r="D55" s="16" t="s">
        <v>74</v>
      </c>
      <c r="E55" s="15" t="s">
        <v>330</v>
      </c>
      <c r="F55" s="15" t="s">
        <v>330</v>
      </c>
      <c r="G55" s="15" t="s">
        <v>331</v>
      </c>
      <c r="H55" s="17">
        <v>660</v>
      </c>
      <c r="I55" s="17">
        <v>1320</v>
      </c>
      <c r="J55" s="18">
        <v>1</v>
      </c>
      <c r="K55" s="19">
        <v>10</v>
      </c>
      <c r="L55" s="15" t="s">
        <v>330</v>
      </c>
      <c r="M55" s="15" t="s">
        <v>332</v>
      </c>
      <c r="N55" s="15" t="s">
        <v>333</v>
      </c>
      <c r="O55" s="15" t="s">
        <v>334</v>
      </c>
    </row>
    <row r="56" spans="1:15" x14ac:dyDescent="0.25">
      <c r="A56" s="15" t="s">
        <v>335</v>
      </c>
      <c r="B56" s="16" t="s">
        <v>3</v>
      </c>
      <c r="C56" s="16" t="s">
        <v>73</v>
      </c>
      <c r="D56" s="16" t="s">
        <v>74</v>
      </c>
      <c r="E56" s="15" t="s">
        <v>335</v>
      </c>
      <c r="F56" s="15" t="s">
        <v>335</v>
      </c>
      <c r="G56" s="15" t="s">
        <v>336</v>
      </c>
      <c r="H56" s="17">
        <v>660</v>
      </c>
      <c r="I56" s="17">
        <v>1320</v>
      </c>
      <c r="J56" s="18">
        <v>1</v>
      </c>
      <c r="K56" s="19">
        <v>10</v>
      </c>
      <c r="L56" s="15" t="s">
        <v>335</v>
      </c>
      <c r="M56" s="15" t="s">
        <v>337</v>
      </c>
      <c r="N56" s="15" t="s">
        <v>333</v>
      </c>
      <c r="O56" s="15" t="s">
        <v>338</v>
      </c>
    </row>
    <row r="57" spans="1:15" x14ac:dyDescent="0.25">
      <c r="A57" s="15" t="s">
        <v>339</v>
      </c>
      <c r="B57" s="16" t="s">
        <v>3</v>
      </c>
      <c r="C57" s="16" t="s">
        <v>73</v>
      </c>
      <c r="D57" s="16" t="s">
        <v>74</v>
      </c>
      <c r="E57" s="15" t="s">
        <v>339</v>
      </c>
      <c r="F57" s="15" t="s">
        <v>339</v>
      </c>
      <c r="G57" s="15" t="s">
        <v>340</v>
      </c>
      <c r="H57" s="17">
        <v>682</v>
      </c>
      <c r="I57" s="17">
        <v>1364</v>
      </c>
      <c r="J57" s="18">
        <v>1</v>
      </c>
      <c r="K57" s="19">
        <v>10</v>
      </c>
      <c r="L57" s="15" t="s">
        <v>339</v>
      </c>
      <c r="M57" s="15" t="s">
        <v>341</v>
      </c>
      <c r="N57" s="15" t="s">
        <v>342</v>
      </c>
      <c r="O57" s="15" t="s">
        <v>343</v>
      </c>
    </row>
    <row r="58" spans="1:15" x14ac:dyDescent="0.25">
      <c r="A58" s="15" t="s">
        <v>344</v>
      </c>
      <c r="B58" s="16" t="s">
        <v>3</v>
      </c>
      <c r="C58" s="16" t="s">
        <v>73</v>
      </c>
      <c r="D58" s="16" t="s">
        <v>74</v>
      </c>
      <c r="E58" s="15" t="s">
        <v>344</v>
      </c>
      <c r="F58" s="15" t="s">
        <v>344</v>
      </c>
      <c r="G58" s="15" t="s">
        <v>345</v>
      </c>
      <c r="H58" s="17">
        <v>660</v>
      </c>
      <c r="I58" s="17">
        <v>1320</v>
      </c>
      <c r="J58" s="18">
        <v>1</v>
      </c>
      <c r="K58" s="19">
        <v>10</v>
      </c>
      <c r="L58" s="15" t="s">
        <v>344</v>
      </c>
      <c r="M58" s="15" t="s">
        <v>346</v>
      </c>
      <c r="N58" s="15" t="s">
        <v>333</v>
      </c>
      <c r="O58" s="15" t="s">
        <v>347</v>
      </c>
    </row>
    <row r="59" spans="1:15" x14ac:dyDescent="0.25">
      <c r="A59" s="15" t="s">
        <v>348</v>
      </c>
      <c r="B59" s="16" t="s">
        <v>3</v>
      </c>
      <c r="C59" s="16" t="s">
        <v>73</v>
      </c>
      <c r="D59" s="16" t="s">
        <v>74</v>
      </c>
      <c r="E59" s="15" t="s">
        <v>348</v>
      </c>
      <c r="F59" s="15" t="s">
        <v>348</v>
      </c>
      <c r="G59" s="15" t="s">
        <v>349</v>
      </c>
      <c r="H59" s="17">
        <v>660</v>
      </c>
      <c r="I59" s="17">
        <v>1320</v>
      </c>
      <c r="J59" s="18">
        <v>1</v>
      </c>
      <c r="K59" s="19">
        <v>10</v>
      </c>
      <c r="L59" s="15" t="s">
        <v>348</v>
      </c>
      <c r="M59" s="15" t="s">
        <v>350</v>
      </c>
      <c r="N59" s="15" t="s">
        <v>333</v>
      </c>
      <c r="O59" s="15" t="s">
        <v>351</v>
      </c>
    </row>
    <row r="60" spans="1:15" x14ac:dyDescent="0.25">
      <c r="A60" s="15" t="s">
        <v>352</v>
      </c>
      <c r="B60" s="16" t="s">
        <v>3</v>
      </c>
      <c r="C60" s="16" t="s">
        <v>73</v>
      </c>
      <c r="D60" s="16" t="s">
        <v>74</v>
      </c>
      <c r="E60" s="15" t="s">
        <v>352</v>
      </c>
      <c r="F60" s="15" t="s">
        <v>352</v>
      </c>
      <c r="G60" s="15" t="s">
        <v>353</v>
      </c>
      <c r="H60" s="17">
        <v>693</v>
      </c>
      <c r="I60" s="17">
        <v>1386</v>
      </c>
      <c r="J60" s="18">
        <v>1</v>
      </c>
      <c r="K60" s="19">
        <v>10</v>
      </c>
      <c r="L60" s="15" t="s">
        <v>352</v>
      </c>
      <c r="M60" s="15" t="s">
        <v>354</v>
      </c>
      <c r="N60" s="15" t="s">
        <v>355</v>
      </c>
      <c r="O60" s="15" t="s">
        <v>356</v>
      </c>
    </row>
    <row r="61" spans="1:15" x14ac:dyDescent="0.25">
      <c r="A61" s="15" t="s">
        <v>357</v>
      </c>
      <c r="B61" s="16" t="s">
        <v>3</v>
      </c>
      <c r="C61" s="16" t="s">
        <v>73</v>
      </c>
      <c r="D61" s="16" t="s">
        <v>74</v>
      </c>
      <c r="E61" s="15" t="s">
        <v>357</v>
      </c>
      <c r="F61" s="15" t="s">
        <v>357</v>
      </c>
      <c r="G61" s="15" t="s">
        <v>358</v>
      </c>
      <c r="H61" s="17">
        <v>594</v>
      </c>
      <c r="I61" s="17">
        <v>1188</v>
      </c>
      <c r="J61" s="18">
        <v>1</v>
      </c>
      <c r="K61" s="19">
        <v>10</v>
      </c>
      <c r="L61" s="15" t="s">
        <v>357</v>
      </c>
      <c r="M61" s="15" t="s">
        <v>359</v>
      </c>
      <c r="N61" s="15" t="s">
        <v>360</v>
      </c>
      <c r="O61" s="15" t="s">
        <v>361</v>
      </c>
    </row>
    <row r="62" spans="1:15" x14ac:dyDescent="0.25">
      <c r="A62" s="15" t="s">
        <v>362</v>
      </c>
      <c r="B62" s="16" t="s">
        <v>3</v>
      </c>
      <c r="C62" s="16" t="s">
        <v>73</v>
      </c>
      <c r="D62" s="16" t="s">
        <v>74</v>
      </c>
      <c r="E62" s="15" t="s">
        <v>362</v>
      </c>
      <c r="F62" s="15" t="s">
        <v>362</v>
      </c>
      <c r="G62" s="15" t="s">
        <v>363</v>
      </c>
      <c r="H62" s="17">
        <v>352</v>
      </c>
      <c r="I62" s="17">
        <v>704</v>
      </c>
      <c r="J62" s="18">
        <v>1</v>
      </c>
      <c r="K62" s="19">
        <v>10</v>
      </c>
      <c r="L62" s="15" t="s">
        <v>362</v>
      </c>
      <c r="M62" s="15" t="s">
        <v>364</v>
      </c>
      <c r="N62" s="15" t="s">
        <v>365</v>
      </c>
      <c r="O62" s="15" t="s">
        <v>366</v>
      </c>
    </row>
    <row r="63" spans="1:15" x14ac:dyDescent="0.25">
      <c r="A63" s="15" t="s">
        <v>367</v>
      </c>
      <c r="B63" s="16" t="s">
        <v>3</v>
      </c>
      <c r="C63" s="16" t="s">
        <v>73</v>
      </c>
      <c r="D63" s="16" t="s">
        <v>74</v>
      </c>
      <c r="E63" s="15" t="s">
        <v>367</v>
      </c>
      <c r="F63" s="15" t="s">
        <v>367</v>
      </c>
      <c r="G63" s="15" t="s">
        <v>368</v>
      </c>
      <c r="H63" s="17">
        <v>352</v>
      </c>
      <c r="I63" s="17">
        <v>704</v>
      </c>
      <c r="J63" s="18">
        <v>1</v>
      </c>
      <c r="K63" s="19">
        <v>10</v>
      </c>
      <c r="L63" s="15" t="s">
        <v>367</v>
      </c>
      <c r="M63" s="15" t="s">
        <v>369</v>
      </c>
      <c r="N63" s="15" t="s">
        <v>370</v>
      </c>
      <c r="O63" s="15" t="s">
        <v>371</v>
      </c>
    </row>
    <row r="64" spans="1:15" x14ac:dyDescent="0.25">
      <c r="A64" s="15" t="s">
        <v>372</v>
      </c>
      <c r="B64" s="16" t="s">
        <v>3</v>
      </c>
      <c r="C64" s="16" t="s">
        <v>73</v>
      </c>
      <c r="D64" s="16" t="s">
        <v>74</v>
      </c>
      <c r="E64" s="15" t="s">
        <v>372</v>
      </c>
      <c r="F64" s="15" t="s">
        <v>372</v>
      </c>
      <c r="G64" s="15" t="s">
        <v>373</v>
      </c>
      <c r="H64" s="17">
        <v>539</v>
      </c>
      <c r="I64" s="17">
        <v>1078</v>
      </c>
      <c r="J64" s="18">
        <v>1</v>
      </c>
      <c r="K64" s="19">
        <v>10</v>
      </c>
      <c r="L64" s="15" t="s">
        <v>372</v>
      </c>
      <c r="M64" s="15" t="s">
        <v>374</v>
      </c>
      <c r="N64" s="15" t="s">
        <v>375</v>
      </c>
      <c r="O64" s="15" t="s">
        <v>376</v>
      </c>
    </row>
    <row r="65" spans="1:15" x14ac:dyDescent="0.25">
      <c r="A65" s="15" t="s">
        <v>377</v>
      </c>
      <c r="B65" s="16" t="s">
        <v>3</v>
      </c>
      <c r="C65" s="16" t="s">
        <v>73</v>
      </c>
      <c r="D65" s="16" t="s">
        <v>74</v>
      </c>
      <c r="E65" s="15" t="s">
        <v>377</v>
      </c>
      <c r="F65" s="15" t="s">
        <v>377</v>
      </c>
      <c r="G65" s="15" t="s">
        <v>378</v>
      </c>
      <c r="H65" s="17">
        <v>660</v>
      </c>
      <c r="I65" s="17">
        <v>1320</v>
      </c>
      <c r="J65" s="18">
        <v>1</v>
      </c>
      <c r="K65" s="19">
        <v>10</v>
      </c>
      <c r="L65" s="15" t="s">
        <v>377</v>
      </c>
      <c r="M65" s="15" t="s">
        <v>379</v>
      </c>
      <c r="N65" s="15" t="s">
        <v>380</v>
      </c>
      <c r="O65" s="15" t="s">
        <v>381</v>
      </c>
    </row>
    <row r="66" spans="1:15" x14ac:dyDescent="0.25">
      <c r="A66" s="15" t="s">
        <v>382</v>
      </c>
      <c r="B66" s="16" t="s">
        <v>3</v>
      </c>
      <c r="C66" s="16" t="s">
        <v>73</v>
      </c>
      <c r="D66" s="16" t="s">
        <v>74</v>
      </c>
      <c r="E66" s="15" t="s">
        <v>382</v>
      </c>
      <c r="F66" s="15" t="s">
        <v>382</v>
      </c>
      <c r="G66" s="15" t="s">
        <v>383</v>
      </c>
      <c r="H66" s="17">
        <v>660</v>
      </c>
      <c r="I66" s="17">
        <v>1320</v>
      </c>
      <c r="J66" s="18">
        <v>1</v>
      </c>
      <c r="K66" s="19">
        <v>10</v>
      </c>
      <c r="L66" s="15" t="s">
        <v>382</v>
      </c>
      <c r="M66" s="15" t="s">
        <v>384</v>
      </c>
      <c r="N66" s="15" t="s">
        <v>385</v>
      </c>
      <c r="O66" s="15" t="s">
        <v>386</v>
      </c>
    </row>
    <row r="67" spans="1:15" x14ac:dyDescent="0.25">
      <c r="A67" s="15" t="s">
        <v>387</v>
      </c>
      <c r="B67" s="16" t="s">
        <v>3</v>
      </c>
      <c r="C67" s="16" t="s">
        <v>73</v>
      </c>
      <c r="D67" s="16" t="s">
        <v>74</v>
      </c>
      <c r="E67" s="15" t="s">
        <v>387</v>
      </c>
      <c r="F67" s="15" t="s">
        <v>387</v>
      </c>
      <c r="G67" s="15" t="s">
        <v>388</v>
      </c>
      <c r="H67" s="17">
        <v>363.00000000000006</v>
      </c>
      <c r="I67" s="17">
        <v>726.00000000000011</v>
      </c>
      <c r="J67" s="18">
        <v>1</v>
      </c>
      <c r="K67" s="19">
        <v>10</v>
      </c>
      <c r="L67" s="15" t="s">
        <v>387</v>
      </c>
      <c r="M67" s="15" t="s">
        <v>389</v>
      </c>
      <c r="N67" s="15" t="s">
        <v>390</v>
      </c>
      <c r="O67" s="15" t="s">
        <v>391</v>
      </c>
    </row>
    <row r="68" spans="1:15" x14ac:dyDescent="0.25">
      <c r="A68" s="15" t="s">
        <v>392</v>
      </c>
      <c r="B68" s="16" t="s">
        <v>3</v>
      </c>
      <c r="C68" s="16" t="s">
        <v>73</v>
      </c>
      <c r="D68" s="16" t="s">
        <v>74</v>
      </c>
      <c r="E68" s="15" t="s">
        <v>392</v>
      </c>
      <c r="F68" s="15" t="s">
        <v>392</v>
      </c>
      <c r="G68" s="15" t="s">
        <v>393</v>
      </c>
      <c r="H68" s="17">
        <v>880.00000000000011</v>
      </c>
      <c r="I68" s="17">
        <v>1760.0000000000002</v>
      </c>
      <c r="J68" s="18">
        <v>1</v>
      </c>
      <c r="K68" s="19">
        <v>10</v>
      </c>
      <c r="L68" s="15" t="s">
        <v>392</v>
      </c>
      <c r="M68" s="15" t="s">
        <v>394</v>
      </c>
      <c r="N68" s="15" t="s">
        <v>395</v>
      </c>
      <c r="O68" s="15" t="s">
        <v>396</v>
      </c>
    </row>
    <row r="69" spans="1:15" x14ac:dyDescent="0.25">
      <c r="A69" s="15" t="s">
        <v>397</v>
      </c>
      <c r="B69" s="16" t="s">
        <v>3</v>
      </c>
      <c r="C69" s="16" t="s">
        <v>73</v>
      </c>
      <c r="D69" s="16" t="s">
        <v>74</v>
      </c>
      <c r="E69" s="15" t="s">
        <v>397</v>
      </c>
      <c r="F69" s="15" t="s">
        <v>397</v>
      </c>
      <c r="G69" s="15" t="s">
        <v>398</v>
      </c>
      <c r="H69" s="17">
        <v>836.00000000000011</v>
      </c>
      <c r="I69" s="17">
        <v>1672.0000000000002</v>
      </c>
      <c r="J69" s="18">
        <v>1</v>
      </c>
      <c r="K69" s="19">
        <v>10</v>
      </c>
      <c r="L69" s="15" t="s">
        <v>397</v>
      </c>
      <c r="M69" s="15" t="s">
        <v>399</v>
      </c>
      <c r="N69" s="15" t="s">
        <v>400</v>
      </c>
      <c r="O69" s="15" t="s">
        <v>401</v>
      </c>
    </row>
    <row r="70" spans="1:15" x14ac:dyDescent="0.25">
      <c r="A70" s="15" t="s">
        <v>402</v>
      </c>
      <c r="B70" s="16" t="s">
        <v>3</v>
      </c>
      <c r="C70" s="16" t="s">
        <v>73</v>
      </c>
      <c r="D70" s="16" t="s">
        <v>74</v>
      </c>
      <c r="E70" s="15" t="s">
        <v>402</v>
      </c>
      <c r="F70" s="15" t="s">
        <v>402</v>
      </c>
      <c r="G70" s="15" t="s">
        <v>403</v>
      </c>
      <c r="H70" s="17">
        <v>847.00000000000011</v>
      </c>
      <c r="I70" s="17">
        <v>1694.0000000000002</v>
      </c>
      <c r="J70" s="18">
        <v>1</v>
      </c>
      <c r="K70" s="19">
        <v>10</v>
      </c>
      <c r="L70" s="15" t="s">
        <v>402</v>
      </c>
      <c r="M70" s="15" t="s">
        <v>404</v>
      </c>
      <c r="N70" s="15" t="s">
        <v>405</v>
      </c>
      <c r="O70" s="15" t="s">
        <v>406</v>
      </c>
    </row>
    <row r="71" spans="1:15" x14ac:dyDescent="0.25">
      <c r="A71" s="15" t="s">
        <v>407</v>
      </c>
      <c r="B71" s="16" t="s">
        <v>3</v>
      </c>
      <c r="C71" s="16" t="s">
        <v>73</v>
      </c>
      <c r="D71" s="16" t="s">
        <v>74</v>
      </c>
      <c r="E71" s="15" t="s">
        <v>407</v>
      </c>
      <c r="F71" s="15" t="s">
        <v>407</v>
      </c>
      <c r="G71" s="15" t="s">
        <v>408</v>
      </c>
      <c r="H71" s="17">
        <v>198.00000000000003</v>
      </c>
      <c r="I71" s="17">
        <v>396.00000000000006</v>
      </c>
      <c r="J71" s="18">
        <v>1</v>
      </c>
      <c r="K71" s="19">
        <v>10</v>
      </c>
      <c r="L71" s="15" t="s">
        <v>407</v>
      </c>
      <c r="M71" s="15" t="s">
        <v>409</v>
      </c>
      <c r="N71" s="15" t="s">
        <v>410</v>
      </c>
      <c r="O71" s="15" t="s">
        <v>411</v>
      </c>
    </row>
    <row r="72" spans="1:15" x14ac:dyDescent="0.25">
      <c r="A72" s="15" t="s">
        <v>412</v>
      </c>
      <c r="B72" s="16" t="s">
        <v>3</v>
      </c>
      <c r="C72" s="16" t="s">
        <v>73</v>
      </c>
      <c r="D72" s="16" t="s">
        <v>74</v>
      </c>
      <c r="E72" s="15" t="s">
        <v>412</v>
      </c>
      <c r="F72" s="15" t="s">
        <v>412</v>
      </c>
      <c r="G72" s="15" t="s">
        <v>413</v>
      </c>
      <c r="H72" s="17">
        <v>550</v>
      </c>
      <c r="I72" s="17">
        <v>1100</v>
      </c>
      <c r="J72" s="18">
        <v>1</v>
      </c>
      <c r="K72" s="19">
        <v>10</v>
      </c>
      <c r="L72" s="15" t="s">
        <v>412</v>
      </c>
      <c r="M72" s="15" t="s">
        <v>414</v>
      </c>
      <c r="N72" s="15" t="s">
        <v>415</v>
      </c>
      <c r="O72" s="15" t="s">
        <v>416</v>
      </c>
    </row>
    <row r="73" spans="1:15" x14ac:dyDescent="0.25">
      <c r="A73" s="15" t="s">
        <v>417</v>
      </c>
      <c r="B73" s="16" t="s">
        <v>3</v>
      </c>
      <c r="C73" s="16" t="s">
        <v>73</v>
      </c>
      <c r="D73" s="16" t="s">
        <v>74</v>
      </c>
      <c r="E73" s="15" t="s">
        <v>417</v>
      </c>
      <c r="F73" s="15" t="s">
        <v>417</v>
      </c>
      <c r="G73" s="15" t="s">
        <v>418</v>
      </c>
      <c r="H73" s="17">
        <v>638</v>
      </c>
      <c r="I73" s="17">
        <v>1276</v>
      </c>
      <c r="J73" s="18">
        <v>1</v>
      </c>
      <c r="K73" s="19">
        <v>10</v>
      </c>
      <c r="L73" s="15" t="s">
        <v>417</v>
      </c>
      <c r="M73" s="15" t="s">
        <v>419</v>
      </c>
      <c r="N73" s="15" t="s">
        <v>420</v>
      </c>
      <c r="O73" s="15" t="s">
        <v>421</v>
      </c>
    </row>
    <row r="74" spans="1:15" x14ac:dyDescent="0.25">
      <c r="A74" s="15" t="s">
        <v>422</v>
      </c>
      <c r="B74" s="16" t="s">
        <v>3</v>
      </c>
      <c r="C74" s="16" t="s">
        <v>73</v>
      </c>
      <c r="D74" s="16" t="s">
        <v>74</v>
      </c>
      <c r="E74" s="15" t="s">
        <v>422</v>
      </c>
      <c r="F74" s="15" t="s">
        <v>422</v>
      </c>
      <c r="G74" s="15" t="s">
        <v>423</v>
      </c>
      <c r="H74" s="17">
        <v>693</v>
      </c>
      <c r="I74" s="17">
        <v>1386</v>
      </c>
      <c r="J74" s="18">
        <v>1</v>
      </c>
      <c r="K74" s="19">
        <v>10</v>
      </c>
      <c r="L74" s="15" t="s">
        <v>422</v>
      </c>
      <c r="M74" s="15" t="s">
        <v>424</v>
      </c>
      <c r="N74" s="15" t="s">
        <v>425</v>
      </c>
      <c r="O74" s="15" t="s">
        <v>426</v>
      </c>
    </row>
    <row r="75" spans="1:15" x14ac:dyDescent="0.25">
      <c r="A75" s="15" t="s">
        <v>427</v>
      </c>
      <c r="B75" s="16" t="s">
        <v>3</v>
      </c>
      <c r="C75" s="16" t="s">
        <v>73</v>
      </c>
      <c r="D75" s="16" t="s">
        <v>74</v>
      </c>
      <c r="E75" s="15" t="s">
        <v>427</v>
      </c>
      <c r="F75" s="15" t="s">
        <v>427</v>
      </c>
      <c r="G75" s="15" t="s">
        <v>428</v>
      </c>
      <c r="H75" s="17">
        <v>770.00000000000011</v>
      </c>
      <c r="I75" s="17">
        <v>1540.0000000000002</v>
      </c>
      <c r="J75" s="18">
        <v>1</v>
      </c>
      <c r="K75" s="19">
        <v>10</v>
      </c>
      <c r="L75" s="15" t="s">
        <v>427</v>
      </c>
      <c r="M75" s="15" t="s">
        <v>429</v>
      </c>
      <c r="N75" s="15" t="s">
        <v>430</v>
      </c>
      <c r="O75" s="15" t="s">
        <v>431</v>
      </c>
    </row>
    <row r="76" spans="1:15" x14ac:dyDescent="0.25">
      <c r="A76" s="15" t="s">
        <v>432</v>
      </c>
      <c r="B76" s="16" t="s">
        <v>3</v>
      </c>
      <c r="C76" s="16" t="s">
        <v>73</v>
      </c>
      <c r="D76" s="16" t="s">
        <v>74</v>
      </c>
      <c r="E76" s="15" t="s">
        <v>432</v>
      </c>
      <c r="F76" s="15" t="s">
        <v>432</v>
      </c>
      <c r="G76" s="15" t="s">
        <v>433</v>
      </c>
      <c r="H76" s="17">
        <v>825.00000000000011</v>
      </c>
      <c r="I76" s="17">
        <v>1650.0000000000002</v>
      </c>
      <c r="J76" s="18">
        <v>1</v>
      </c>
      <c r="K76" s="19">
        <v>10</v>
      </c>
      <c r="L76" s="15" t="s">
        <v>432</v>
      </c>
      <c r="M76" s="15" t="s">
        <v>434</v>
      </c>
      <c r="N76" s="15" t="s">
        <v>435</v>
      </c>
      <c r="O76" s="15" t="s">
        <v>436</v>
      </c>
    </row>
    <row r="77" spans="1:15" x14ac:dyDescent="0.25">
      <c r="A77" s="15" t="s">
        <v>437</v>
      </c>
      <c r="B77" s="16" t="s">
        <v>3</v>
      </c>
      <c r="C77" s="16" t="s">
        <v>73</v>
      </c>
      <c r="D77" s="16" t="s">
        <v>74</v>
      </c>
      <c r="E77" s="15" t="s">
        <v>437</v>
      </c>
      <c r="F77" s="15" t="s">
        <v>437</v>
      </c>
      <c r="G77" s="15" t="s">
        <v>438</v>
      </c>
      <c r="H77" s="17">
        <v>220.00000000000003</v>
      </c>
      <c r="I77" s="17">
        <v>440.00000000000006</v>
      </c>
      <c r="J77" s="18">
        <v>1</v>
      </c>
      <c r="K77" s="19">
        <v>10</v>
      </c>
      <c r="L77" s="15" t="s">
        <v>437</v>
      </c>
      <c r="M77" s="15" t="s">
        <v>439</v>
      </c>
      <c r="N77" s="15" t="s">
        <v>440</v>
      </c>
      <c r="O77" s="15" t="s">
        <v>441</v>
      </c>
    </row>
    <row r="78" spans="1:15" x14ac:dyDescent="0.25">
      <c r="A78" s="15" t="s">
        <v>442</v>
      </c>
      <c r="B78" s="16" t="s">
        <v>3</v>
      </c>
      <c r="C78" s="16" t="s">
        <v>73</v>
      </c>
      <c r="D78" s="16" t="s">
        <v>74</v>
      </c>
      <c r="E78" s="15" t="s">
        <v>442</v>
      </c>
      <c r="F78" s="15" t="s">
        <v>442</v>
      </c>
      <c r="G78" s="15" t="s">
        <v>443</v>
      </c>
      <c r="H78" s="17">
        <v>561</v>
      </c>
      <c r="I78" s="17">
        <v>1122</v>
      </c>
      <c r="J78" s="18">
        <v>1</v>
      </c>
      <c r="K78" s="19">
        <v>10</v>
      </c>
      <c r="L78" s="15" t="s">
        <v>442</v>
      </c>
      <c r="M78" s="15" t="s">
        <v>444</v>
      </c>
      <c r="N78" s="15" t="s">
        <v>445</v>
      </c>
      <c r="O78" s="15" t="s">
        <v>446</v>
      </c>
    </row>
    <row r="79" spans="1:15" x14ac:dyDescent="0.25">
      <c r="A79" s="15" t="s">
        <v>447</v>
      </c>
      <c r="B79" s="16" t="s">
        <v>3</v>
      </c>
      <c r="C79" s="16" t="s">
        <v>73</v>
      </c>
      <c r="D79" s="16" t="s">
        <v>74</v>
      </c>
      <c r="E79" s="15" t="s">
        <v>447</v>
      </c>
      <c r="F79" s="15" t="s">
        <v>447</v>
      </c>
      <c r="G79" s="15" t="s">
        <v>448</v>
      </c>
      <c r="H79" s="17">
        <v>693</v>
      </c>
      <c r="I79" s="17">
        <v>1386</v>
      </c>
      <c r="J79" s="18">
        <v>1</v>
      </c>
      <c r="K79" s="19">
        <v>10</v>
      </c>
      <c r="L79" s="15" t="s">
        <v>447</v>
      </c>
      <c r="M79" s="15" t="s">
        <v>449</v>
      </c>
      <c r="N79" s="15" t="s">
        <v>450</v>
      </c>
      <c r="O79" s="15" t="s">
        <v>451</v>
      </c>
    </row>
    <row r="80" spans="1:15" x14ac:dyDescent="0.25">
      <c r="A80" s="15" t="s">
        <v>452</v>
      </c>
      <c r="B80" s="16" t="s">
        <v>3</v>
      </c>
      <c r="C80" s="16" t="s">
        <v>73</v>
      </c>
      <c r="D80" s="16" t="s">
        <v>74</v>
      </c>
      <c r="E80" s="15" t="s">
        <v>452</v>
      </c>
      <c r="F80" s="15" t="s">
        <v>452</v>
      </c>
      <c r="G80" s="15" t="s">
        <v>453</v>
      </c>
      <c r="H80" s="17">
        <v>649</v>
      </c>
      <c r="I80" s="17">
        <v>1298</v>
      </c>
      <c r="J80" s="18">
        <v>1</v>
      </c>
      <c r="K80" s="19">
        <v>10</v>
      </c>
      <c r="L80" s="15" t="s">
        <v>452</v>
      </c>
      <c r="M80" s="15" t="s">
        <v>454</v>
      </c>
      <c r="N80" s="15" t="s">
        <v>450</v>
      </c>
      <c r="O80" s="15" t="s">
        <v>455</v>
      </c>
    </row>
    <row r="81" spans="1:15" x14ac:dyDescent="0.25">
      <c r="A81" s="15" t="s">
        <v>456</v>
      </c>
      <c r="B81" s="16" t="s">
        <v>3</v>
      </c>
      <c r="C81" s="16" t="s">
        <v>73</v>
      </c>
      <c r="D81" s="16" t="s">
        <v>74</v>
      </c>
      <c r="E81" s="15" t="s">
        <v>456</v>
      </c>
      <c r="F81" s="15" t="s">
        <v>456</v>
      </c>
      <c r="G81" s="15" t="s">
        <v>457</v>
      </c>
      <c r="H81" s="17">
        <v>495.00000000000006</v>
      </c>
      <c r="I81" s="17">
        <v>990.00000000000011</v>
      </c>
      <c r="J81" s="18">
        <v>1</v>
      </c>
      <c r="K81" s="19">
        <v>10</v>
      </c>
      <c r="L81" s="15" t="s">
        <v>456</v>
      </c>
      <c r="M81" s="15" t="s">
        <v>458</v>
      </c>
      <c r="N81" s="15" t="s">
        <v>459</v>
      </c>
      <c r="O81" s="15" t="s">
        <v>460</v>
      </c>
    </row>
    <row r="82" spans="1:15" x14ac:dyDescent="0.25">
      <c r="A82" s="15" t="s">
        <v>461</v>
      </c>
      <c r="B82" s="16" t="s">
        <v>3</v>
      </c>
      <c r="C82" s="16" t="s">
        <v>73</v>
      </c>
      <c r="D82" s="16" t="s">
        <v>74</v>
      </c>
      <c r="E82" s="15" t="s">
        <v>461</v>
      </c>
      <c r="F82" s="15" t="s">
        <v>461</v>
      </c>
      <c r="G82" s="15" t="s">
        <v>462</v>
      </c>
      <c r="H82" s="17">
        <v>451.00000000000006</v>
      </c>
      <c r="I82" s="17">
        <v>902.00000000000011</v>
      </c>
      <c r="J82" s="18">
        <v>1</v>
      </c>
      <c r="K82" s="19">
        <v>10</v>
      </c>
      <c r="L82" s="15" t="s">
        <v>461</v>
      </c>
      <c r="M82" s="15" t="s">
        <v>463</v>
      </c>
      <c r="N82" s="15" t="s">
        <v>464</v>
      </c>
      <c r="O82" s="15" t="s">
        <v>465</v>
      </c>
    </row>
    <row r="83" spans="1:15" x14ac:dyDescent="0.25">
      <c r="A83" s="15" t="s">
        <v>466</v>
      </c>
      <c r="B83" s="16" t="s">
        <v>3</v>
      </c>
      <c r="C83" s="16" t="s">
        <v>73</v>
      </c>
      <c r="D83" s="16" t="s">
        <v>74</v>
      </c>
      <c r="E83" s="15" t="s">
        <v>466</v>
      </c>
      <c r="F83" s="15" t="s">
        <v>466</v>
      </c>
      <c r="G83" s="15" t="s">
        <v>467</v>
      </c>
      <c r="H83" s="17">
        <v>495.00000000000006</v>
      </c>
      <c r="I83" s="17">
        <v>990.00000000000011</v>
      </c>
      <c r="J83" s="18">
        <v>1</v>
      </c>
      <c r="K83" s="19">
        <v>10</v>
      </c>
      <c r="L83" s="15" t="s">
        <v>466</v>
      </c>
      <c r="M83" s="15" t="s">
        <v>468</v>
      </c>
      <c r="N83" s="15" t="s">
        <v>469</v>
      </c>
      <c r="O83" s="15" t="s">
        <v>470</v>
      </c>
    </row>
    <row r="84" spans="1:15" x14ac:dyDescent="0.25">
      <c r="A84" s="15" t="s">
        <v>471</v>
      </c>
      <c r="B84" s="16" t="s">
        <v>3</v>
      </c>
      <c r="C84" s="16" t="s">
        <v>73</v>
      </c>
      <c r="D84" s="16" t="s">
        <v>74</v>
      </c>
      <c r="E84" s="15" t="s">
        <v>471</v>
      </c>
      <c r="F84" s="15" t="s">
        <v>471</v>
      </c>
      <c r="G84" s="15" t="s">
        <v>472</v>
      </c>
      <c r="H84" s="17">
        <v>605</v>
      </c>
      <c r="I84" s="17">
        <v>1210</v>
      </c>
      <c r="J84" s="18">
        <v>1</v>
      </c>
      <c r="K84" s="19">
        <v>10</v>
      </c>
      <c r="L84" s="15" t="s">
        <v>471</v>
      </c>
      <c r="M84" s="15" t="s">
        <v>473</v>
      </c>
      <c r="N84" s="15" t="s">
        <v>474</v>
      </c>
      <c r="O84" s="15" t="s">
        <v>475</v>
      </c>
    </row>
    <row r="85" spans="1:15" x14ac:dyDescent="0.25">
      <c r="A85" s="15" t="s">
        <v>476</v>
      </c>
      <c r="B85" s="16" t="s">
        <v>3</v>
      </c>
      <c r="C85" s="16" t="s">
        <v>73</v>
      </c>
      <c r="D85" s="16" t="s">
        <v>74</v>
      </c>
      <c r="E85" s="15" t="s">
        <v>476</v>
      </c>
      <c r="F85" s="15" t="s">
        <v>476</v>
      </c>
      <c r="G85" s="15" t="s">
        <v>477</v>
      </c>
      <c r="H85" s="17">
        <v>693</v>
      </c>
      <c r="I85" s="17">
        <v>1386</v>
      </c>
      <c r="J85" s="18">
        <v>1</v>
      </c>
      <c r="K85" s="19">
        <v>10</v>
      </c>
      <c r="L85" s="15" t="s">
        <v>476</v>
      </c>
      <c r="M85" s="15" t="s">
        <v>478</v>
      </c>
      <c r="N85" s="15" t="s">
        <v>479</v>
      </c>
      <c r="O85" s="15" t="s">
        <v>480</v>
      </c>
    </row>
    <row r="86" spans="1:15" x14ac:dyDescent="0.25">
      <c r="A86" s="15" t="s">
        <v>481</v>
      </c>
      <c r="B86" s="16" t="s">
        <v>3</v>
      </c>
      <c r="C86" s="16" t="s">
        <v>73</v>
      </c>
      <c r="D86" s="16" t="s">
        <v>74</v>
      </c>
      <c r="E86" s="15" t="s">
        <v>481</v>
      </c>
      <c r="F86" s="15" t="s">
        <v>481</v>
      </c>
      <c r="G86" s="15" t="s">
        <v>482</v>
      </c>
      <c r="H86" s="17">
        <v>539</v>
      </c>
      <c r="I86" s="17">
        <v>1078</v>
      </c>
      <c r="J86" s="18">
        <v>1</v>
      </c>
      <c r="K86" s="19">
        <v>10</v>
      </c>
      <c r="L86" s="15" t="s">
        <v>481</v>
      </c>
      <c r="M86" s="15" t="s">
        <v>483</v>
      </c>
      <c r="N86" s="15" t="s">
        <v>484</v>
      </c>
      <c r="O86" s="15" t="s">
        <v>485</v>
      </c>
    </row>
    <row r="87" spans="1:15" x14ac:dyDescent="0.25">
      <c r="A87" s="15" t="s">
        <v>486</v>
      </c>
      <c r="B87" s="16" t="s">
        <v>3</v>
      </c>
      <c r="C87" s="16" t="s">
        <v>73</v>
      </c>
      <c r="D87" s="16" t="s">
        <v>74</v>
      </c>
      <c r="E87" s="15" t="s">
        <v>486</v>
      </c>
      <c r="F87" s="15" t="s">
        <v>486</v>
      </c>
      <c r="G87" s="15" t="s">
        <v>487</v>
      </c>
      <c r="H87" s="17">
        <v>462.00000000000006</v>
      </c>
      <c r="I87" s="17">
        <v>924.00000000000011</v>
      </c>
      <c r="J87" s="18">
        <v>1</v>
      </c>
      <c r="K87" s="19">
        <v>10</v>
      </c>
      <c r="L87" s="15" t="s">
        <v>486</v>
      </c>
      <c r="M87" s="15" t="s">
        <v>488</v>
      </c>
      <c r="N87" s="15" t="s">
        <v>489</v>
      </c>
      <c r="O87" s="15" t="s">
        <v>490</v>
      </c>
    </row>
    <row r="88" spans="1:15" x14ac:dyDescent="0.25">
      <c r="A88" s="15" t="s">
        <v>491</v>
      </c>
      <c r="B88" s="16" t="s">
        <v>3</v>
      </c>
      <c r="C88" s="16" t="s">
        <v>73</v>
      </c>
      <c r="D88" s="16" t="s">
        <v>74</v>
      </c>
      <c r="E88" s="15" t="s">
        <v>491</v>
      </c>
      <c r="F88" s="15" t="s">
        <v>491</v>
      </c>
      <c r="G88" s="15" t="s">
        <v>492</v>
      </c>
      <c r="H88" s="17">
        <v>990.00000000000011</v>
      </c>
      <c r="I88" s="17">
        <v>1980.0000000000002</v>
      </c>
      <c r="J88" s="18">
        <v>1</v>
      </c>
      <c r="K88" s="19">
        <v>10</v>
      </c>
      <c r="L88" s="15" t="s">
        <v>491</v>
      </c>
      <c r="M88" s="15" t="s">
        <v>493</v>
      </c>
      <c r="N88" s="15" t="s">
        <v>494</v>
      </c>
      <c r="O88" s="15" t="s">
        <v>495</v>
      </c>
    </row>
    <row r="89" spans="1:15" x14ac:dyDescent="0.25">
      <c r="A89" s="15" t="s">
        <v>496</v>
      </c>
      <c r="B89" s="16" t="s">
        <v>3</v>
      </c>
      <c r="C89" s="16" t="s">
        <v>73</v>
      </c>
      <c r="D89" s="16" t="s">
        <v>74</v>
      </c>
      <c r="E89" s="15" t="s">
        <v>496</v>
      </c>
      <c r="F89" s="15" t="s">
        <v>496</v>
      </c>
      <c r="G89" s="15" t="s">
        <v>497</v>
      </c>
      <c r="H89" s="17">
        <v>583</v>
      </c>
      <c r="I89" s="17">
        <v>1166</v>
      </c>
      <c r="J89" s="18">
        <v>1</v>
      </c>
      <c r="K89" s="19">
        <v>10</v>
      </c>
      <c r="L89" s="15" t="s">
        <v>496</v>
      </c>
      <c r="M89" s="15" t="s">
        <v>498</v>
      </c>
      <c r="N89" s="15" t="s">
        <v>499</v>
      </c>
      <c r="O89" s="15" t="s">
        <v>500</v>
      </c>
    </row>
    <row r="90" spans="1:15" x14ac:dyDescent="0.25">
      <c r="A90" s="15" t="s">
        <v>501</v>
      </c>
      <c r="B90" s="16" t="s">
        <v>3</v>
      </c>
      <c r="C90" s="16" t="s">
        <v>73</v>
      </c>
      <c r="D90" s="16" t="s">
        <v>74</v>
      </c>
      <c r="E90" s="15" t="s">
        <v>501</v>
      </c>
      <c r="F90" s="15" t="s">
        <v>501</v>
      </c>
      <c r="G90" s="15" t="s">
        <v>502</v>
      </c>
      <c r="H90" s="17">
        <v>550</v>
      </c>
      <c r="I90" s="17">
        <v>1100</v>
      </c>
      <c r="J90" s="18">
        <v>1</v>
      </c>
      <c r="K90" s="19">
        <v>10</v>
      </c>
      <c r="L90" s="15" t="s">
        <v>501</v>
      </c>
      <c r="M90" s="15" t="s">
        <v>503</v>
      </c>
      <c r="N90" s="15" t="s">
        <v>504</v>
      </c>
      <c r="O90" s="15" t="s">
        <v>505</v>
      </c>
    </row>
    <row r="91" spans="1:15" x14ac:dyDescent="0.25">
      <c r="A91" s="15" t="s">
        <v>506</v>
      </c>
      <c r="B91" s="16" t="s">
        <v>3</v>
      </c>
      <c r="C91" s="16" t="s">
        <v>73</v>
      </c>
      <c r="D91" s="16" t="s">
        <v>74</v>
      </c>
      <c r="E91" s="15" t="s">
        <v>506</v>
      </c>
      <c r="F91" s="15" t="s">
        <v>506</v>
      </c>
      <c r="G91" s="15" t="s">
        <v>507</v>
      </c>
      <c r="H91" s="17">
        <v>880.00000000000011</v>
      </c>
      <c r="I91" s="17">
        <v>1760.0000000000002</v>
      </c>
      <c r="J91" s="18">
        <v>1</v>
      </c>
      <c r="K91" s="19">
        <v>10</v>
      </c>
      <c r="L91" s="15" t="s">
        <v>506</v>
      </c>
      <c r="M91" s="15" t="s">
        <v>508</v>
      </c>
      <c r="N91" s="15" t="s">
        <v>509</v>
      </c>
      <c r="O91" s="15" t="s">
        <v>510</v>
      </c>
    </row>
    <row r="92" spans="1:15" x14ac:dyDescent="0.25">
      <c r="A92" s="15" t="s">
        <v>511</v>
      </c>
      <c r="B92" s="16" t="s">
        <v>3</v>
      </c>
      <c r="C92" s="16" t="s">
        <v>73</v>
      </c>
      <c r="D92" s="16" t="s">
        <v>74</v>
      </c>
      <c r="E92" s="15" t="s">
        <v>511</v>
      </c>
      <c r="F92" s="15" t="s">
        <v>511</v>
      </c>
      <c r="G92" s="15" t="s">
        <v>512</v>
      </c>
      <c r="H92" s="17">
        <v>506.00000000000006</v>
      </c>
      <c r="I92" s="17">
        <v>1012.0000000000001</v>
      </c>
      <c r="J92" s="18">
        <v>1</v>
      </c>
      <c r="K92" s="19">
        <v>10</v>
      </c>
      <c r="L92" s="15" t="s">
        <v>511</v>
      </c>
      <c r="M92" s="15" t="s">
        <v>513</v>
      </c>
      <c r="N92" s="15" t="s">
        <v>514</v>
      </c>
      <c r="O92" s="15" t="s">
        <v>515</v>
      </c>
    </row>
    <row r="93" spans="1:15" x14ac:dyDescent="0.25">
      <c r="A93" s="15" t="s">
        <v>516</v>
      </c>
      <c r="B93" s="16" t="s">
        <v>3</v>
      </c>
      <c r="C93" s="16" t="s">
        <v>73</v>
      </c>
      <c r="D93" s="16" t="s">
        <v>74</v>
      </c>
      <c r="E93" s="15" t="s">
        <v>516</v>
      </c>
      <c r="F93" s="15" t="s">
        <v>516</v>
      </c>
      <c r="G93" s="15" t="s">
        <v>517</v>
      </c>
      <c r="H93" s="17">
        <v>396.00000000000006</v>
      </c>
      <c r="I93" s="17">
        <v>792.00000000000011</v>
      </c>
      <c r="J93" s="18">
        <v>1</v>
      </c>
      <c r="K93" s="19">
        <v>10</v>
      </c>
      <c r="L93" s="15" t="s">
        <v>516</v>
      </c>
      <c r="M93" s="15" t="s">
        <v>518</v>
      </c>
      <c r="N93" s="15" t="s">
        <v>519</v>
      </c>
      <c r="O93" s="15" t="s">
        <v>520</v>
      </c>
    </row>
    <row r="94" spans="1:15" x14ac:dyDescent="0.25">
      <c r="A94" s="15" t="s">
        <v>521</v>
      </c>
      <c r="B94" s="16" t="s">
        <v>3</v>
      </c>
      <c r="C94" s="16" t="s">
        <v>73</v>
      </c>
      <c r="D94" s="16" t="s">
        <v>74</v>
      </c>
      <c r="E94" s="15" t="s">
        <v>521</v>
      </c>
      <c r="F94" s="15" t="s">
        <v>521</v>
      </c>
      <c r="G94" s="15" t="s">
        <v>522</v>
      </c>
      <c r="H94" s="17">
        <v>583</v>
      </c>
      <c r="I94" s="17">
        <v>1166</v>
      </c>
      <c r="J94" s="18">
        <v>1</v>
      </c>
      <c r="K94" s="19">
        <v>10</v>
      </c>
      <c r="L94" s="15" t="s">
        <v>521</v>
      </c>
      <c r="M94" s="15" t="s">
        <v>523</v>
      </c>
      <c r="N94" s="15" t="s">
        <v>524</v>
      </c>
      <c r="O94" s="15" t="s">
        <v>525</v>
      </c>
    </row>
    <row r="95" spans="1:15" x14ac:dyDescent="0.25">
      <c r="A95" s="15" t="s">
        <v>526</v>
      </c>
      <c r="B95" s="16" t="s">
        <v>3</v>
      </c>
      <c r="C95" s="16" t="s">
        <v>73</v>
      </c>
      <c r="D95" s="16" t="s">
        <v>74</v>
      </c>
      <c r="E95" s="15" t="s">
        <v>526</v>
      </c>
      <c r="F95" s="15" t="s">
        <v>526</v>
      </c>
      <c r="G95" s="15" t="s">
        <v>527</v>
      </c>
      <c r="H95" s="17">
        <v>242.00000000000003</v>
      </c>
      <c r="I95" s="17">
        <v>484.00000000000006</v>
      </c>
      <c r="J95" s="18">
        <v>1</v>
      </c>
      <c r="K95" s="19">
        <v>10</v>
      </c>
      <c r="L95" s="15" t="s">
        <v>526</v>
      </c>
      <c r="M95" s="15" t="s">
        <v>528</v>
      </c>
      <c r="N95" s="15" t="s">
        <v>529</v>
      </c>
      <c r="O95" s="15" t="s">
        <v>530</v>
      </c>
    </row>
    <row r="96" spans="1:15" x14ac:dyDescent="0.25">
      <c r="A96" s="15" t="s">
        <v>531</v>
      </c>
      <c r="B96" s="16" t="s">
        <v>3</v>
      </c>
      <c r="C96" s="16" t="s">
        <v>73</v>
      </c>
      <c r="D96" s="16" t="s">
        <v>74</v>
      </c>
      <c r="E96" s="15" t="s">
        <v>531</v>
      </c>
      <c r="F96" s="15" t="s">
        <v>531</v>
      </c>
      <c r="G96" s="15" t="s">
        <v>532</v>
      </c>
      <c r="H96" s="17">
        <v>1188</v>
      </c>
      <c r="I96" s="17">
        <v>2376</v>
      </c>
      <c r="J96" s="18">
        <v>3</v>
      </c>
      <c r="K96" s="19">
        <v>10</v>
      </c>
      <c r="L96" s="15" t="s">
        <v>531</v>
      </c>
      <c r="M96" s="15" t="s">
        <v>533</v>
      </c>
      <c r="N96" s="15" t="s">
        <v>534</v>
      </c>
      <c r="O96" s="15" t="s">
        <v>535</v>
      </c>
    </row>
    <row r="97" spans="1:15" x14ac:dyDescent="0.25">
      <c r="A97" s="15" t="s">
        <v>536</v>
      </c>
      <c r="B97" s="16" t="s">
        <v>3</v>
      </c>
      <c r="C97" s="16" t="s">
        <v>73</v>
      </c>
      <c r="D97" s="16" t="s">
        <v>74</v>
      </c>
      <c r="E97" s="15" t="s">
        <v>536</v>
      </c>
      <c r="F97" s="15" t="s">
        <v>536</v>
      </c>
      <c r="G97" s="15" t="s">
        <v>537</v>
      </c>
      <c r="H97" s="17">
        <v>484.00000000000006</v>
      </c>
      <c r="I97" s="17">
        <v>968.00000000000011</v>
      </c>
      <c r="J97" s="18">
        <v>1</v>
      </c>
      <c r="K97" s="19">
        <v>10</v>
      </c>
      <c r="L97" s="15" t="s">
        <v>536</v>
      </c>
      <c r="M97" s="15" t="s">
        <v>538</v>
      </c>
      <c r="N97" s="15" t="s">
        <v>539</v>
      </c>
      <c r="O97" s="15" t="s">
        <v>540</v>
      </c>
    </row>
    <row r="98" spans="1:15" x14ac:dyDescent="0.25">
      <c r="A98" s="15" t="s">
        <v>541</v>
      </c>
      <c r="B98" s="16" t="s">
        <v>3</v>
      </c>
      <c r="C98" s="16" t="s">
        <v>73</v>
      </c>
      <c r="D98" s="16" t="s">
        <v>74</v>
      </c>
      <c r="E98" s="15" t="s">
        <v>541</v>
      </c>
      <c r="F98" s="15" t="s">
        <v>541</v>
      </c>
      <c r="G98" s="15" t="s">
        <v>542</v>
      </c>
      <c r="H98" s="17">
        <v>396.00000000000006</v>
      </c>
      <c r="I98" s="17">
        <v>792.00000000000011</v>
      </c>
      <c r="J98" s="18">
        <v>1</v>
      </c>
      <c r="K98" s="19">
        <v>10</v>
      </c>
      <c r="L98" s="15" t="s">
        <v>541</v>
      </c>
      <c r="M98" s="15" t="s">
        <v>543</v>
      </c>
      <c r="N98" s="15" t="s">
        <v>544</v>
      </c>
      <c r="O98" s="15" t="s">
        <v>545</v>
      </c>
    </row>
    <row r="99" spans="1:15" x14ac:dyDescent="0.25">
      <c r="A99" s="15" t="s">
        <v>546</v>
      </c>
      <c r="B99" s="16" t="s">
        <v>3</v>
      </c>
      <c r="C99" s="16" t="s">
        <v>73</v>
      </c>
      <c r="D99" s="16" t="s">
        <v>74</v>
      </c>
      <c r="E99" s="15" t="s">
        <v>546</v>
      </c>
      <c r="F99" s="15" t="s">
        <v>546</v>
      </c>
      <c r="G99" s="15" t="s">
        <v>547</v>
      </c>
      <c r="H99" s="17">
        <v>363.00000000000006</v>
      </c>
      <c r="I99" s="17">
        <v>726.00000000000011</v>
      </c>
      <c r="J99" s="18">
        <v>1</v>
      </c>
      <c r="K99" s="19">
        <v>10</v>
      </c>
      <c r="L99" s="15" t="s">
        <v>546</v>
      </c>
      <c r="M99" s="15" t="s">
        <v>548</v>
      </c>
      <c r="N99" s="15" t="s">
        <v>549</v>
      </c>
      <c r="O99" s="15" t="s">
        <v>550</v>
      </c>
    </row>
    <row r="100" spans="1:15" x14ac:dyDescent="0.25">
      <c r="A100" s="15" t="s">
        <v>551</v>
      </c>
      <c r="B100" s="16" t="s">
        <v>3</v>
      </c>
      <c r="C100" s="16" t="s">
        <v>73</v>
      </c>
      <c r="D100" s="16" t="s">
        <v>74</v>
      </c>
      <c r="E100" s="15" t="s">
        <v>551</v>
      </c>
      <c r="F100" s="15" t="s">
        <v>551</v>
      </c>
      <c r="G100" s="15" t="s">
        <v>552</v>
      </c>
      <c r="H100" s="17">
        <v>990.00000000000011</v>
      </c>
      <c r="I100" s="17">
        <v>1980.0000000000002</v>
      </c>
      <c r="J100" s="18">
        <v>1</v>
      </c>
      <c r="K100" s="19">
        <v>10</v>
      </c>
      <c r="L100" s="15" t="s">
        <v>551</v>
      </c>
      <c r="M100" s="15" t="s">
        <v>553</v>
      </c>
      <c r="N100" s="15" t="s">
        <v>554</v>
      </c>
      <c r="O100" s="15" t="s">
        <v>555</v>
      </c>
    </row>
    <row r="101" spans="1:15" x14ac:dyDescent="0.25">
      <c r="A101" s="15" t="s">
        <v>556</v>
      </c>
      <c r="B101" s="16" t="s">
        <v>3</v>
      </c>
      <c r="C101" s="16" t="s">
        <v>73</v>
      </c>
      <c r="D101" s="16" t="s">
        <v>74</v>
      </c>
      <c r="E101" s="15" t="s">
        <v>556</v>
      </c>
      <c r="F101" s="15" t="s">
        <v>556</v>
      </c>
      <c r="G101" s="15" t="s">
        <v>557</v>
      </c>
      <c r="H101" s="17">
        <v>649</v>
      </c>
      <c r="I101" s="17">
        <v>1298</v>
      </c>
      <c r="J101" s="18">
        <v>1</v>
      </c>
      <c r="K101" s="19">
        <v>10</v>
      </c>
      <c r="L101" s="15" t="s">
        <v>556</v>
      </c>
      <c r="M101" s="15" t="s">
        <v>558</v>
      </c>
      <c r="N101" s="15" t="s">
        <v>559</v>
      </c>
      <c r="O101" s="15" t="s">
        <v>560</v>
      </c>
    </row>
    <row r="102" spans="1:15" x14ac:dyDescent="0.25">
      <c r="A102" s="15" t="s">
        <v>561</v>
      </c>
      <c r="B102" s="16" t="s">
        <v>3</v>
      </c>
      <c r="C102" s="16" t="s">
        <v>73</v>
      </c>
      <c r="D102" s="16" t="s">
        <v>74</v>
      </c>
      <c r="E102" s="15" t="s">
        <v>561</v>
      </c>
      <c r="F102" s="15" t="s">
        <v>561</v>
      </c>
      <c r="G102" s="15" t="s">
        <v>562</v>
      </c>
      <c r="H102" s="17">
        <v>726.00000000000011</v>
      </c>
      <c r="I102" s="17">
        <v>1452.0000000000002</v>
      </c>
      <c r="J102" s="18">
        <v>1</v>
      </c>
      <c r="K102" s="19">
        <v>10</v>
      </c>
      <c r="L102" s="15" t="s">
        <v>561</v>
      </c>
      <c r="M102" s="15" t="s">
        <v>563</v>
      </c>
      <c r="N102" s="15" t="s">
        <v>564</v>
      </c>
      <c r="O102" s="15" t="s">
        <v>565</v>
      </c>
    </row>
    <row r="103" spans="1:15" x14ac:dyDescent="0.25">
      <c r="A103" s="15" t="s">
        <v>566</v>
      </c>
      <c r="B103" s="16" t="s">
        <v>3</v>
      </c>
      <c r="C103" s="16" t="s">
        <v>73</v>
      </c>
      <c r="D103" s="16" t="s">
        <v>74</v>
      </c>
      <c r="E103" s="15" t="s">
        <v>566</v>
      </c>
      <c r="F103" s="15" t="s">
        <v>566</v>
      </c>
      <c r="G103" s="15" t="s">
        <v>567</v>
      </c>
      <c r="H103" s="17">
        <v>396.00000000000006</v>
      </c>
      <c r="I103" s="17">
        <v>792.00000000000011</v>
      </c>
      <c r="J103" s="18">
        <v>1</v>
      </c>
      <c r="K103" s="19">
        <v>10</v>
      </c>
      <c r="L103" s="15" t="s">
        <v>566</v>
      </c>
      <c r="M103" s="15" t="s">
        <v>568</v>
      </c>
      <c r="N103" s="15" t="s">
        <v>569</v>
      </c>
      <c r="O103" s="15" t="s">
        <v>570</v>
      </c>
    </row>
    <row r="104" spans="1:15" x14ac:dyDescent="0.25">
      <c r="A104" s="15" t="s">
        <v>571</v>
      </c>
      <c r="B104" s="16" t="s">
        <v>3</v>
      </c>
      <c r="C104" s="16" t="s">
        <v>73</v>
      </c>
      <c r="D104" s="16" t="s">
        <v>74</v>
      </c>
      <c r="E104" s="15" t="s">
        <v>571</v>
      </c>
      <c r="F104" s="15" t="s">
        <v>571</v>
      </c>
      <c r="G104" s="15" t="s">
        <v>572</v>
      </c>
      <c r="H104" s="17">
        <v>594</v>
      </c>
      <c r="I104" s="17">
        <v>1188</v>
      </c>
      <c r="J104" s="18">
        <v>1</v>
      </c>
      <c r="K104" s="19">
        <v>10</v>
      </c>
      <c r="L104" s="15" t="s">
        <v>571</v>
      </c>
      <c r="M104" s="15" t="s">
        <v>573</v>
      </c>
      <c r="N104" s="15" t="s">
        <v>574</v>
      </c>
      <c r="O104" s="15" t="s">
        <v>575</v>
      </c>
    </row>
    <row r="105" spans="1:15" x14ac:dyDescent="0.25">
      <c r="A105" s="15" t="s">
        <v>576</v>
      </c>
      <c r="B105" s="16" t="s">
        <v>3</v>
      </c>
      <c r="C105" s="16" t="s">
        <v>73</v>
      </c>
      <c r="D105" s="16" t="s">
        <v>74</v>
      </c>
      <c r="E105" s="15" t="s">
        <v>576</v>
      </c>
      <c r="F105" s="15" t="s">
        <v>576</v>
      </c>
      <c r="G105" s="15" t="s">
        <v>577</v>
      </c>
      <c r="H105" s="17">
        <v>759.00000000000011</v>
      </c>
      <c r="I105" s="17">
        <v>1518.0000000000002</v>
      </c>
      <c r="J105" s="18">
        <v>1</v>
      </c>
      <c r="K105" s="19">
        <v>10</v>
      </c>
      <c r="L105" s="15" t="s">
        <v>576</v>
      </c>
      <c r="M105" s="15" t="s">
        <v>578</v>
      </c>
      <c r="N105" s="15" t="s">
        <v>579</v>
      </c>
      <c r="O105" s="15" t="s">
        <v>580</v>
      </c>
    </row>
    <row r="106" spans="1:15" x14ac:dyDescent="0.25">
      <c r="A106" s="15" t="s">
        <v>581</v>
      </c>
      <c r="B106" s="16" t="s">
        <v>3</v>
      </c>
      <c r="C106" s="16" t="s">
        <v>73</v>
      </c>
      <c r="D106" s="16" t="s">
        <v>74</v>
      </c>
      <c r="E106" s="15" t="s">
        <v>581</v>
      </c>
      <c r="F106" s="15" t="s">
        <v>581</v>
      </c>
      <c r="G106" s="15" t="s">
        <v>582</v>
      </c>
      <c r="H106" s="17">
        <v>550</v>
      </c>
      <c r="I106" s="17">
        <v>1100</v>
      </c>
      <c r="J106" s="18">
        <v>1</v>
      </c>
      <c r="K106" s="19">
        <v>10</v>
      </c>
      <c r="L106" s="15" t="s">
        <v>581</v>
      </c>
      <c r="M106" s="15" t="s">
        <v>583</v>
      </c>
      <c r="N106" s="15" t="s">
        <v>584</v>
      </c>
      <c r="O106" s="15" t="s">
        <v>585</v>
      </c>
    </row>
    <row r="107" spans="1:15" x14ac:dyDescent="0.25">
      <c r="A107" s="15" t="s">
        <v>586</v>
      </c>
      <c r="B107" s="16" t="s">
        <v>3</v>
      </c>
      <c r="C107" s="16" t="s">
        <v>73</v>
      </c>
      <c r="D107" s="16" t="s">
        <v>74</v>
      </c>
      <c r="E107" s="15" t="s">
        <v>586</v>
      </c>
      <c r="F107" s="15" t="s">
        <v>586</v>
      </c>
      <c r="G107" s="15" t="s">
        <v>587</v>
      </c>
      <c r="H107" s="17">
        <v>660</v>
      </c>
      <c r="I107" s="17">
        <v>1320</v>
      </c>
      <c r="J107" s="18">
        <v>1</v>
      </c>
      <c r="K107" s="19">
        <v>10</v>
      </c>
      <c r="L107" s="15" t="s">
        <v>586</v>
      </c>
      <c r="M107" s="15" t="s">
        <v>588</v>
      </c>
      <c r="N107" s="15" t="s">
        <v>589</v>
      </c>
      <c r="O107" s="15" t="s">
        <v>590</v>
      </c>
    </row>
    <row r="108" spans="1:15" x14ac:dyDescent="0.25">
      <c r="A108" s="15" t="s">
        <v>591</v>
      </c>
      <c r="B108" s="16" t="s">
        <v>3</v>
      </c>
      <c r="C108" s="16" t="s">
        <v>73</v>
      </c>
      <c r="D108" s="16" t="s">
        <v>74</v>
      </c>
      <c r="E108" s="15" t="s">
        <v>591</v>
      </c>
      <c r="F108" s="15" t="s">
        <v>591</v>
      </c>
      <c r="G108" s="15" t="s">
        <v>592</v>
      </c>
      <c r="H108" s="17">
        <v>759.00000000000011</v>
      </c>
      <c r="I108" s="17">
        <v>1518.0000000000002</v>
      </c>
      <c r="J108" s="18">
        <v>1</v>
      </c>
      <c r="K108" s="19">
        <v>10</v>
      </c>
      <c r="L108" s="15" t="s">
        <v>591</v>
      </c>
      <c r="M108" s="15" t="s">
        <v>593</v>
      </c>
      <c r="N108" s="15" t="s">
        <v>594</v>
      </c>
      <c r="O108" s="15" t="s">
        <v>595</v>
      </c>
    </row>
    <row r="109" spans="1:15" x14ac:dyDescent="0.25">
      <c r="A109" s="15" t="s">
        <v>596</v>
      </c>
      <c r="B109" s="16" t="s">
        <v>3</v>
      </c>
      <c r="C109" s="16" t="s">
        <v>73</v>
      </c>
      <c r="D109" s="16" t="s">
        <v>74</v>
      </c>
      <c r="E109" s="15" t="s">
        <v>596</v>
      </c>
      <c r="F109" s="15" t="s">
        <v>596</v>
      </c>
      <c r="G109" s="15" t="s">
        <v>597</v>
      </c>
      <c r="H109" s="17">
        <v>770.00000000000011</v>
      </c>
      <c r="I109" s="17">
        <v>1540.0000000000002</v>
      </c>
      <c r="J109" s="18">
        <v>1</v>
      </c>
      <c r="K109" s="19">
        <v>10</v>
      </c>
      <c r="L109" s="15" t="s">
        <v>596</v>
      </c>
      <c r="M109" s="15" t="s">
        <v>598</v>
      </c>
      <c r="N109" s="15" t="s">
        <v>599</v>
      </c>
      <c r="O109" s="15" t="s">
        <v>600</v>
      </c>
    </row>
    <row r="110" spans="1:15" x14ac:dyDescent="0.25">
      <c r="A110" s="15" t="s">
        <v>601</v>
      </c>
      <c r="B110" s="16" t="s">
        <v>3</v>
      </c>
      <c r="C110" s="16" t="s">
        <v>73</v>
      </c>
      <c r="D110" s="16" t="s">
        <v>74</v>
      </c>
      <c r="E110" s="15" t="s">
        <v>601</v>
      </c>
      <c r="F110" s="15" t="s">
        <v>601</v>
      </c>
      <c r="G110" s="15" t="s">
        <v>602</v>
      </c>
      <c r="H110" s="17">
        <v>770.00000000000011</v>
      </c>
      <c r="I110" s="17">
        <v>1540.0000000000002</v>
      </c>
      <c r="J110" s="18">
        <v>1</v>
      </c>
      <c r="K110" s="19">
        <v>10</v>
      </c>
      <c r="L110" s="15" t="s">
        <v>601</v>
      </c>
      <c r="M110" s="15" t="s">
        <v>603</v>
      </c>
      <c r="N110" s="15" t="s">
        <v>604</v>
      </c>
      <c r="O110" s="15" t="s">
        <v>605</v>
      </c>
    </row>
    <row r="111" spans="1:15" x14ac:dyDescent="0.25">
      <c r="A111" s="15" t="s">
        <v>606</v>
      </c>
      <c r="B111" s="16" t="s">
        <v>3</v>
      </c>
      <c r="C111" s="16" t="s">
        <v>73</v>
      </c>
      <c r="D111" s="16" t="s">
        <v>74</v>
      </c>
      <c r="E111" s="15" t="s">
        <v>606</v>
      </c>
      <c r="F111" s="15" t="s">
        <v>606</v>
      </c>
      <c r="G111" s="15" t="s">
        <v>607</v>
      </c>
      <c r="H111" s="17">
        <v>605</v>
      </c>
      <c r="I111" s="17">
        <v>1210</v>
      </c>
      <c r="J111" s="18">
        <v>1</v>
      </c>
      <c r="K111" s="19">
        <v>10</v>
      </c>
      <c r="L111" s="15" t="s">
        <v>606</v>
      </c>
      <c r="M111" s="15" t="s">
        <v>608</v>
      </c>
      <c r="N111" s="15" t="s">
        <v>609</v>
      </c>
      <c r="O111" s="15" t="s">
        <v>610</v>
      </c>
    </row>
    <row r="112" spans="1:15" x14ac:dyDescent="0.25">
      <c r="A112" s="15" t="s">
        <v>611</v>
      </c>
      <c r="B112" s="16" t="s">
        <v>3</v>
      </c>
      <c r="C112" s="16" t="s">
        <v>73</v>
      </c>
      <c r="D112" s="16" t="s">
        <v>74</v>
      </c>
      <c r="E112" s="15" t="s">
        <v>611</v>
      </c>
      <c r="F112" s="15" t="s">
        <v>611</v>
      </c>
      <c r="G112" s="15" t="s">
        <v>612</v>
      </c>
      <c r="H112" s="17">
        <v>759.00000000000011</v>
      </c>
      <c r="I112" s="17">
        <v>1518.0000000000002</v>
      </c>
      <c r="J112" s="18">
        <v>1</v>
      </c>
      <c r="K112" s="19">
        <v>10</v>
      </c>
      <c r="L112" s="15" t="s">
        <v>611</v>
      </c>
      <c r="M112" s="15" t="s">
        <v>613</v>
      </c>
      <c r="N112" s="15" t="s">
        <v>614</v>
      </c>
      <c r="O112" s="15" t="s">
        <v>615</v>
      </c>
    </row>
    <row r="113" spans="1:15" x14ac:dyDescent="0.25">
      <c r="A113" s="15" t="s">
        <v>616</v>
      </c>
      <c r="B113" s="16" t="s">
        <v>3</v>
      </c>
      <c r="C113" s="16" t="s">
        <v>73</v>
      </c>
      <c r="D113" s="16" t="s">
        <v>74</v>
      </c>
      <c r="E113" s="15" t="s">
        <v>616</v>
      </c>
      <c r="F113" s="15" t="s">
        <v>616</v>
      </c>
      <c r="G113" s="15" t="s">
        <v>617</v>
      </c>
      <c r="H113" s="17">
        <v>550</v>
      </c>
      <c r="I113" s="17">
        <v>1100</v>
      </c>
      <c r="J113" s="18">
        <v>1</v>
      </c>
      <c r="K113" s="19">
        <v>10</v>
      </c>
      <c r="L113" s="15" t="s">
        <v>616</v>
      </c>
      <c r="M113" s="15" t="s">
        <v>618</v>
      </c>
      <c r="N113" s="15" t="s">
        <v>619</v>
      </c>
      <c r="O113" s="15" t="s">
        <v>620</v>
      </c>
    </row>
    <row r="114" spans="1:15" x14ac:dyDescent="0.25">
      <c r="A114" s="15" t="s">
        <v>621</v>
      </c>
      <c r="B114" s="16" t="s">
        <v>3</v>
      </c>
      <c r="C114" s="16" t="s">
        <v>73</v>
      </c>
      <c r="D114" s="16" t="s">
        <v>74</v>
      </c>
      <c r="E114" s="15" t="s">
        <v>621</v>
      </c>
      <c r="F114" s="15" t="s">
        <v>621</v>
      </c>
      <c r="G114" s="15" t="s">
        <v>622</v>
      </c>
      <c r="H114" s="17">
        <v>737.00000000000011</v>
      </c>
      <c r="I114" s="17">
        <v>1474.0000000000002</v>
      </c>
      <c r="J114" s="18">
        <v>3</v>
      </c>
      <c r="K114" s="19">
        <v>10</v>
      </c>
      <c r="L114" s="15" t="s">
        <v>621</v>
      </c>
      <c r="M114" s="15" t="s">
        <v>623</v>
      </c>
      <c r="N114" s="15" t="s">
        <v>624</v>
      </c>
      <c r="O114" s="15" t="s">
        <v>625</v>
      </c>
    </row>
    <row r="115" spans="1:15" x14ac:dyDescent="0.25">
      <c r="A115" s="15" t="s">
        <v>626</v>
      </c>
      <c r="B115" s="16" t="s">
        <v>3</v>
      </c>
      <c r="C115" s="16" t="s">
        <v>73</v>
      </c>
      <c r="D115" s="16" t="s">
        <v>74</v>
      </c>
      <c r="E115" s="15" t="s">
        <v>626</v>
      </c>
      <c r="F115" s="15" t="s">
        <v>626</v>
      </c>
      <c r="G115" s="15" t="s">
        <v>627</v>
      </c>
      <c r="H115" s="17">
        <v>572</v>
      </c>
      <c r="I115" s="17">
        <v>1144</v>
      </c>
      <c r="J115" s="18">
        <v>1</v>
      </c>
      <c r="K115" s="19">
        <v>10</v>
      </c>
      <c r="L115" s="15" t="s">
        <v>626</v>
      </c>
      <c r="M115" s="15" t="s">
        <v>628</v>
      </c>
      <c r="N115" s="15" t="s">
        <v>629</v>
      </c>
      <c r="O115" s="15" t="s">
        <v>630</v>
      </c>
    </row>
    <row r="116" spans="1:15" x14ac:dyDescent="0.25">
      <c r="A116" s="15" t="s">
        <v>631</v>
      </c>
      <c r="B116" s="16" t="s">
        <v>3</v>
      </c>
      <c r="C116" s="16" t="s">
        <v>73</v>
      </c>
      <c r="D116" s="16" t="s">
        <v>74</v>
      </c>
      <c r="E116" s="15" t="s">
        <v>631</v>
      </c>
      <c r="F116" s="15" t="s">
        <v>631</v>
      </c>
      <c r="G116" s="15" t="s">
        <v>632</v>
      </c>
      <c r="H116" s="17">
        <v>396.00000000000006</v>
      </c>
      <c r="I116" s="17">
        <v>792.00000000000011</v>
      </c>
      <c r="J116" s="18">
        <v>1</v>
      </c>
      <c r="K116" s="19">
        <v>10</v>
      </c>
      <c r="L116" s="15" t="s">
        <v>631</v>
      </c>
      <c r="M116" s="15" t="s">
        <v>633</v>
      </c>
      <c r="N116" s="15" t="s">
        <v>634</v>
      </c>
      <c r="O116" s="15" t="s">
        <v>635</v>
      </c>
    </row>
    <row r="117" spans="1:15" x14ac:dyDescent="0.25">
      <c r="A117" s="15" t="s">
        <v>636</v>
      </c>
      <c r="B117" s="16" t="s">
        <v>3</v>
      </c>
      <c r="C117" s="16" t="s">
        <v>73</v>
      </c>
      <c r="D117" s="16" t="s">
        <v>74</v>
      </c>
      <c r="E117" s="15" t="s">
        <v>636</v>
      </c>
      <c r="F117" s="15" t="s">
        <v>636</v>
      </c>
      <c r="G117" s="15" t="s">
        <v>637</v>
      </c>
      <c r="H117" s="17">
        <v>396.00000000000006</v>
      </c>
      <c r="I117" s="17">
        <v>792.00000000000011</v>
      </c>
      <c r="J117" s="18">
        <v>1</v>
      </c>
      <c r="K117" s="19">
        <v>10</v>
      </c>
      <c r="L117" s="15" t="s">
        <v>636</v>
      </c>
      <c r="M117" s="15" t="s">
        <v>638</v>
      </c>
      <c r="N117" s="15" t="s">
        <v>639</v>
      </c>
      <c r="O117" s="15" t="s">
        <v>640</v>
      </c>
    </row>
    <row r="118" spans="1:15" x14ac:dyDescent="0.25">
      <c r="A118" s="15" t="s">
        <v>641</v>
      </c>
      <c r="B118" s="16" t="s">
        <v>3</v>
      </c>
      <c r="C118" s="16" t="s">
        <v>73</v>
      </c>
      <c r="D118" s="16" t="s">
        <v>74</v>
      </c>
      <c r="E118" s="15" t="s">
        <v>641</v>
      </c>
      <c r="F118" s="15" t="s">
        <v>641</v>
      </c>
      <c r="G118" s="15" t="s">
        <v>642</v>
      </c>
      <c r="H118" s="17">
        <v>715.00000000000011</v>
      </c>
      <c r="I118" s="17">
        <v>1430.0000000000002</v>
      </c>
      <c r="J118" s="18">
        <v>1</v>
      </c>
      <c r="K118" s="19">
        <v>10</v>
      </c>
      <c r="L118" s="15" t="s">
        <v>641</v>
      </c>
      <c r="M118" s="15" t="s">
        <v>643</v>
      </c>
      <c r="N118" s="15" t="s">
        <v>644</v>
      </c>
      <c r="O118" s="15" t="s">
        <v>645</v>
      </c>
    </row>
    <row r="119" spans="1:15" x14ac:dyDescent="0.25">
      <c r="A119" s="15" t="s">
        <v>646</v>
      </c>
      <c r="B119" s="16" t="s">
        <v>3</v>
      </c>
      <c r="C119" s="16" t="s">
        <v>73</v>
      </c>
      <c r="D119" s="16" t="s">
        <v>74</v>
      </c>
      <c r="E119" s="15" t="s">
        <v>646</v>
      </c>
      <c r="F119" s="15" t="s">
        <v>646</v>
      </c>
      <c r="G119" s="15" t="s">
        <v>647</v>
      </c>
      <c r="H119" s="17">
        <v>990.00000000000011</v>
      </c>
      <c r="I119" s="17">
        <v>1980.0000000000002</v>
      </c>
      <c r="J119" s="18">
        <v>1</v>
      </c>
      <c r="K119" s="19">
        <v>10</v>
      </c>
      <c r="L119" s="15" t="s">
        <v>646</v>
      </c>
      <c r="M119" s="15" t="s">
        <v>648</v>
      </c>
      <c r="N119" s="15" t="s">
        <v>649</v>
      </c>
      <c r="O119" s="15" t="s">
        <v>650</v>
      </c>
    </row>
    <row r="120" spans="1:15" x14ac:dyDescent="0.25">
      <c r="A120" s="15" t="s">
        <v>651</v>
      </c>
      <c r="B120" s="16" t="s">
        <v>3</v>
      </c>
      <c r="C120" s="16" t="s">
        <v>73</v>
      </c>
      <c r="D120" s="16" t="s">
        <v>74</v>
      </c>
      <c r="E120" s="15" t="s">
        <v>651</v>
      </c>
      <c r="F120" s="15" t="s">
        <v>651</v>
      </c>
      <c r="G120" s="15" t="s">
        <v>652</v>
      </c>
      <c r="H120" s="17">
        <v>330</v>
      </c>
      <c r="I120" s="17">
        <v>660</v>
      </c>
      <c r="J120" s="18">
        <v>1</v>
      </c>
      <c r="K120" s="19">
        <v>10</v>
      </c>
      <c r="L120" s="15" t="s">
        <v>651</v>
      </c>
      <c r="M120" s="15" t="s">
        <v>653</v>
      </c>
      <c r="N120" s="15" t="s">
        <v>654</v>
      </c>
      <c r="O120" s="15" t="s">
        <v>655</v>
      </c>
    </row>
    <row r="121" spans="1:15" x14ac:dyDescent="0.25">
      <c r="A121" s="15" t="s">
        <v>656</v>
      </c>
      <c r="B121" s="16" t="s">
        <v>3</v>
      </c>
      <c r="C121" s="16" t="s">
        <v>73</v>
      </c>
      <c r="D121" s="16" t="s">
        <v>74</v>
      </c>
      <c r="E121" s="15" t="s">
        <v>656</v>
      </c>
      <c r="F121" s="15" t="s">
        <v>656</v>
      </c>
      <c r="G121" s="15" t="s">
        <v>657</v>
      </c>
      <c r="H121" s="17">
        <v>638</v>
      </c>
      <c r="I121" s="17">
        <v>1276</v>
      </c>
      <c r="J121" s="18">
        <v>1</v>
      </c>
      <c r="K121" s="19">
        <v>10</v>
      </c>
      <c r="L121" s="15" t="s">
        <v>656</v>
      </c>
      <c r="M121" s="15" t="s">
        <v>658</v>
      </c>
      <c r="N121" s="15" t="s">
        <v>659</v>
      </c>
      <c r="O121" s="15" t="s">
        <v>660</v>
      </c>
    </row>
    <row r="122" spans="1:15" x14ac:dyDescent="0.25">
      <c r="A122" s="15" t="s">
        <v>661</v>
      </c>
      <c r="B122" s="16" t="s">
        <v>3</v>
      </c>
      <c r="C122" s="16" t="s">
        <v>73</v>
      </c>
      <c r="D122" s="16" t="s">
        <v>74</v>
      </c>
      <c r="E122" s="15" t="s">
        <v>661</v>
      </c>
      <c r="F122" s="15" t="s">
        <v>661</v>
      </c>
      <c r="G122" s="15" t="s">
        <v>662</v>
      </c>
      <c r="H122" s="17">
        <v>220.00000000000003</v>
      </c>
      <c r="I122" s="17">
        <v>440.00000000000006</v>
      </c>
      <c r="J122" s="18">
        <v>1</v>
      </c>
      <c r="K122" s="19">
        <v>10</v>
      </c>
      <c r="L122" s="15" t="s">
        <v>661</v>
      </c>
      <c r="M122" s="15" t="s">
        <v>663</v>
      </c>
      <c r="N122" s="15" t="s">
        <v>664</v>
      </c>
      <c r="O122" s="15" t="s">
        <v>665</v>
      </c>
    </row>
    <row r="123" spans="1:15" x14ac:dyDescent="0.25">
      <c r="A123" s="15" t="s">
        <v>666</v>
      </c>
      <c r="B123" s="16" t="s">
        <v>3</v>
      </c>
      <c r="C123" s="16" t="s">
        <v>73</v>
      </c>
      <c r="D123" s="16" t="s">
        <v>74</v>
      </c>
      <c r="E123" s="15" t="s">
        <v>666</v>
      </c>
      <c r="F123" s="15" t="s">
        <v>666</v>
      </c>
      <c r="G123" s="15" t="s">
        <v>667</v>
      </c>
      <c r="H123" s="17">
        <v>308</v>
      </c>
      <c r="I123" s="17">
        <v>616</v>
      </c>
      <c r="J123" s="18">
        <v>1</v>
      </c>
      <c r="K123" s="19">
        <v>10</v>
      </c>
      <c r="L123" s="15" t="s">
        <v>666</v>
      </c>
      <c r="M123" s="15" t="s">
        <v>668</v>
      </c>
      <c r="N123" s="15" t="s">
        <v>669</v>
      </c>
      <c r="O123" s="15" t="s">
        <v>670</v>
      </c>
    </row>
    <row r="124" spans="1:15" x14ac:dyDescent="0.25">
      <c r="A124" s="15" t="s">
        <v>671</v>
      </c>
      <c r="B124" s="16" t="s">
        <v>3</v>
      </c>
      <c r="C124" s="16" t="s">
        <v>73</v>
      </c>
      <c r="D124" s="16" t="s">
        <v>74</v>
      </c>
      <c r="E124" s="15" t="s">
        <v>671</v>
      </c>
      <c r="F124" s="15" t="s">
        <v>671</v>
      </c>
      <c r="G124" s="15" t="s">
        <v>672</v>
      </c>
      <c r="H124" s="17">
        <v>330</v>
      </c>
      <c r="I124" s="17">
        <v>660</v>
      </c>
      <c r="J124" s="18">
        <v>1</v>
      </c>
      <c r="K124" s="19">
        <v>10</v>
      </c>
      <c r="L124" s="15" t="s">
        <v>671</v>
      </c>
      <c r="M124" s="15" t="s">
        <v>673</v>
      </c>
      <c r="N124" s="15" t="s">
        <v>674</v>
      </c>
      <c r="O124" s="15" t="s">
        <v>675</v>
      </c>
    </row>
    <row r="125" spans="1:15" x14ac:dyDescent="0.25">
      <c r="A125" s="15" t="s">
        <v>676</v>
      </c>
      <c r="B125" s="16" t="s">
        <v>3</v>
      </c>
      <c r="C125" s="16" t="s">
        <v>73</v>
      </c>
      <c r="D125" s="16" t="s">
        <v>74</v>
      </c>
      <c r="E125" s="15" t="s">
        <v>676</v>
      </c>
      <c r="F125" s="15" t="s">
        <v>676</v>
      </c>
      <c r="G125" s="15" t="s">
        <v>677</v>
      </c>
      <c r="H125" s="17">
        <v>572</v>
      </c>
      <c r="I125" s="17">
        <v>1144</v>
      </c>
      <c r="J125" s="18">
        <v>1</v>
      </c>
      <c r="K125" s="19">
        <v>10</v>
      </c>
      <c r="L125" s="15" t="s">
        <v>676</v>
      </c>
      <c r="M125" s="15" t="s">
        <v>678</v>
      </c>
      <c r="N125" s="15" t="s">
        <v>679</v>
      </c>
      <c r="O125" s="15" t="s">
        <v>680</v>
      </c>
    </row>
    <row r="126" spans="1:15" x14ac:dyDescent="0.25">
      <c r="A126" s="15" t="s">
        <v>681</v>
      </c>
      <c r="B126" s="16" t="s">
        <v>3</v>
      </c>
      <c r="C126" s="16" t="s">
        <v>73</v>
      </c>
      <c r="D126" s="16" t="s">
        <v>74</v>
      </c>
      <c r="E126" s="15" t="s">
        <v>681</v>
      </c>
      <c r="F126" s="15" t="s">
        <v>681</v>
      </c>
      <c r="G126" s="15" t="s">
        <v>682</v>
      </c>
      <c r="H126" s="17">
        <v>517</v>
      </c>
      <c r="I126" s="17">
        <v>1034</v>
      </c>
      <c r="J126" s="18">
        <v>1</v>
      </c>
      <c r="K126" s="19">
        <v>10</v>
      </c>
      <c r="L126" s="15" t="s">
        <v>681</v>
      </c>
      <c r="M126" s="15" t="s">
        <v>683</v>
      </c>
      <c r="N126" s="15" t="s">
        <v>684</v>
      </c>
      <c r="O126" s="15" t="s">
        <v>685</v>
      </c>
    </row>
    <row r="127" spans="1:15" x14ac:dyDescent="0.25">
      <c r="A127" s="15" t="s">
        <v>686</v>
      </c>
      <c r="B127" s="16" t="s">
        <v>3</v>
      </c>
      <c r="C127" s="16" t="s">
        <v>73</v>
      </c>
      <c r="D127" s="16" t="s">
        <v>74</v>
      </c>
      <c r="E127" s="15" t="s">
        <v>686</v>
      </c>
      <c r="F127" s="15" t="s">
        <v>686</v>
      </c>
      <c r="G127" s="15" t="s">
        <v>687</v>
      </c>
      <c r="H127" s="17">
        <v>440.00000000000006</v>
      </c>
      <c r="I127" s="17">
        <v>880.00000000000011</v>
      </c>
      <c r="J127" s="18">
        <v>1</v>
      </c>
      <c r="K127" s="19">
        <v>10</v>
      </c>
      <c r="L127" s="15" t="s">
        <v>686</v>
      </c>
      <c r="M127" s="15" t="s">
        <v>688</v>
      </c>
      <c r="N127" s="15" t="s">
        <v>689</v>
      </c>
      <c r="O127" s="15" t="s">
        <v>690</v>
      </c>
    </row>
    <row r="128" spans="1:15" x14ac:dyDescent="0.25">
      <c r="A128" s="15" t="s">
        <v>691</v>
      </c>
      <c r="B128" s="16" t="s">
        <v>3</v>
      </c>
      <c r="C128" s="16" t="s">
        <v>73</v>
      </c>
      <c r="D128" s="16" t="s">
        <v>74</v>
      </c>
      <c r="E128" s="15" t="s">
        <v>691</v>
      </c>
      <c r="F128" s="15" t="s">
        <v>691</v>
      </c>
      <c r="G128" s="15" t="s">
        <v>692</v>
      </c>
      <c r="H128" s="17">
        <v>572</v>
      </c>
      <c r="I128" s="17">
        <v>1144</v>
      </c>
      <c r="J128" s="18">
        <v>1</v>
      </c>
      <c r="K128" s="19">
        <v>10</v>
      </c>
      <c r="L128" s="15" t="s">
        <v>691</v>
      </c>
      <c r="M128" s="15" t="s">
        <v>693</v>
      </c>
      <c r="N128" s="15" t="s">
        <v>694</v>
      </c>
      <c r="O128" s="15" t="s">
        <v>695</v>
      </c>
    </row>
    <row r="129" spans="1:15" x14ac:dyDescent="0.25">
      <c r="A129" s="15" t="s">
        <v>696</v>
      </c>
      <c r="B129" s="16" t="s">
        <v>3</v>
      </c>
      <c r="C129" s="16" t="s">
        <v>73</v>
      </c>
      <c r="D129" s="16" t="s">
        <v>74</v>
      </c>
      <c r="E129" s="15" t="s">
        <v>696</v>
      </c>
      <c r="F129" s="15" t="s">
        <v>696</v>
      </c>
      <c r="G129" s="15" t="s">
        <v>697</v>
      </c>
      <c r="H129" s="17">
        <v>759.00000000000011</v>
      </c>
      <c r="I129" s="17">
        <v>1518.0000000000002</v>
      </c>
      <c r="J129" s="18">
        <v>1</v>
      </c>
      <c r="K129" s="19">
        <v>10</v>
      </c>
      <c r="L129" s="15" t="s">
        <v>696</v>
      </c>
      <c r="M129" s="15" t="s">
        <v>698</v>
      </c>
      <c r="N129" s="15" t="s">
        <v>699</v>
      </c>
      <c r="O129" s="15" t="s">
        <v>700</v>
      </c>
    </row>
    <row r="130" spans="1:15" x14ac:dyDescent="0.25">
      <c r="A130" s="15" t="s">
        <v>701</v>
      </c>
      <c r="B130" s="16" t="s">
        <v>3</v>
      </c>
      <c r="C130" s="16" t="s">
        <v>73</v>
      </c>
      <c r="D130" s="16" t="s">
        <v>74</v>
      </c>
      <c r="E130" s="15" t="s">
        <v>701</v>
      </c>
      <c r="F130" s="15" t="s">
        <v>701</v>
      </c>
      <c r="G130" s="15" t="s">
        <v>702</v>
      </c>
      <c r="H130" s="17">
        <v>462.00000000000006</v>
      </c>
      <c r="I130" s="17">
        <v>924.00000000000011</v>
      </c>
      <c r="J130" s="18">
        <v>1</v>
      </c>
      <c r="K130" s="19">
        <v>10</v>
      </c>
      <c r="L130" s="15" t="s">
        <v>701</v>
      </c>
      <c r="M130" s="15" t="s">
        <v>703</v>
      </c>
      <c r="N130" s="15" t="s">
        <v>704</v>
      </c>
      <c r="O130" s="15" t="s">
        <v>705</v>
      </c>
    </row>
    <row r="131" spans="1:15" x14ac:dyDescent="0.25">
      <c r="A131" s="15" t="s">
        <v>706</v>
      </c>
      <c r="B131" s="16" t="s">
        <v>3</v>
      </c>
      <c r="C131" s="16" t="s">
        <v>73</v>
      </c>
      <c r="D131" s="16" t="s">
        <v>74</v>
      </c>
      <c r="E131" s="15" t="s">
        <v>706</v>
      </c>
      <c r="F131" s="15" t="s">
        <v>706</v>
      </c>
      <c r="G131" s="15" t="s">
        <v>707</v>
      </c>
      <c r="H131" s="17">
        <v>506.00000000000006</v>
      </c>
      <c r="I131" s="17">
        <v>1012.0000000000001</v>
      </c>
      <c r="J131" s="18">
        <v>1</v>
      </c>
      <c r="K131" s="19">
        <v>10</v>
      </c>
      <c r="L131" s="15" t="s">
        <v>706</v>
      </c>
      <c r="M131" s="15" t="s">
        <v>708</v>
      </c>
      <c r="N131" s="15" t="s">
        <v>709</v>
      </c>
      <c r="O131" s="15" t="s">
        <v>710</v>
      </c>
    </row>
    <row r="132" spans="1:15" x14ac:dyDescent="0.25">
      <c r="A132" s="15" t="s">
        <v>711</v>
      </c>
      <c r="B132" s="16" t="s">
        <v>3</v>
      </c>
      <c r="C132" s="16" t="s">
        <v>73</v>
      </c>
      <c r="D132" s="16" t="s">
        <v>74</v>
      </c>
      <c r="E132" s="15" t="s">
        <v>711</v>
      </c>
      <c r="F132" s="15" t="s">
        <v>711</v>
      </c>
      <c r="G132" s="15" t="s">
        <v>712</v>
      </c>
      <c r="H132" s="17">
        <v>330</v>
      </c>
      <c r="I132" s="17">
        <v>660</v>
      </c>
      <c r="J132" s="18">
        <v>1</v>
      </c>
      <c r="K132" s="19">
        <v>10</v>
      </c>
      <c r="L132" s="15" t="s">
        <v>711</v>
      </c>
      <c r="M132" s="15" t="s">
        <v>713</v>
      </c>
      <c r="N132" s="15" t="s">
        <v>714</v>
      </c>
      <c r="O132" s="15" t="s">
        <v>715</v>
      </c>
    </row>
    <row r="133" spans="1:15" x14ac:dyDescent="0.25">
      <c r="A133" s="15" t="s">
        <v>716</v>
      </c>
      <c r="B133" s="16" t="s">
        <v>3</v>
      </c>
      <c r="C133" s="16" t="s">
        <v>73</v>
      </c>
      <c r="D133" s="16" t="s">
        <v>74</v>
      </c>
      <c r="E133" s="15" t="s">
        <v>716</v>
      </c>
      <c r="F133" s="15" t="s">
        <v>716</v>
      </c>
      <c r="G133" s="15" t="s">
        <v>717</v>
      </c>
      <c r="H133" s="17">
        <v>737.00000000000011</v>
      </c>
      <c r="I133" s="17">
        <v>1474.0000000000002</v>
      </c>
      <c r="J133" s="18">
        <v>1</v>
      </c>
      <c r="K133" s="19">
        <v>10</v>
      </c>
      <c r="L133" s="15" t="s">
        <v>716</v>
      </c>
      <c r="M133" s="15" t="s">
        <v>718</v>
      </c>
      <c r="N133" s="15" t="s">
        <v>719</v>
      </c>
      <c r="O133" s="15" t="s">
        <v>720</v>
      </c>
    </row>
    <row r="134" spans="1:15" x14ac:dyDescent="0.25">
      <c r="A134" s="15" t="s">
        <v>721</v>
      </c>
      <c r="B134" s="16" t="s">
        <v>3</v>
      </c>
      <c r="C134" s="16" t="s">
        <v>73</v>
      </c>
      <c r="D134" s="16" t="s">
        <v>74</v>
      </c>
      <c r="E134" s="15" t="s">
        <v>721</v>
      </c>
      <c r="F134" s="15" t="s">
        <v>721</v>
      </c>
      <c r="G134" s="15" t="s">
        <v>722</v>
      </c>
      <c r="H134" s="17">
        <v>550</v>
      </c>
      <c r="I134" s="17">
        <v>1100</v>
      </c>
      <c r="J134" s="18">
        <v>1</v>
      </c>
      <c r="K134" s="19">
        <v>10</v>
      </c>
      <c r="L134" s="15" t="s">
        <v>721</v>
      </c>
      <c r="M134" s="15" t="s">
        <v>723</v>
      </c>
      <c r="N134" s="15" t="s">
        <v>724</v>
      </c>
      <c r="O134" s="15" t="s">
        <v>725</v>
      </c>
    </row>
    <row r="135" spans="1:15" x14ac:dyDescent="0.25">
      <c r="A135" s="15" t="s">
        <v>726</v>
      </c>
      <c r="B135" s="16" t="s">
        <v>3</v>
      </c>
      <c r="C135" s="16" t="s">
        <v>73</v>
      </c>
      <c r="D135" s="16" t="s">
        <v>74</v>
      </c>
      <c r="E135" s="15" t="s">
        <v>726</v>
      </c>
      <c r="F135" s="15" t="s">
        <v>726</v>
      </c>
      <c r="G135" s="15" t="s">
        <v>727</v>
      </c>
      <c r="H135" s="17">
        <v>517</v>
      </c>
      <c r="I135" s="17">
        <v>1034</v>
      </c>
      <c r="J135" s="18">
        <v>1</v>
      </c>
      <c r="K135" s="19">
        <v>10</v>
      </c>
      <c r="L135" s="15" t="s">
        <v>726</v>
      </c>
      <c r="M135" s="15" t="s">
        <v>728</v>
      </c>
      <c r="N135" s="15" t="s">
        <v>729</v>
      </c>
      <c r="O135" s="15" t="s">
        <v>730</v>
      </c>
    </row>
    <row r="136" spans="1:15" x14ac:dyDescent="0.25">
      <c r="A136" s="15" t="s">
        <v>731</v>
      </c>
      <c r="B136" s="16" t="s">
        <v>3</v>
      </c>
      <c r="C136" s="16" t="s">
        <v>73</v>
      </c>
      <c r="D136" s="16" t="s">
        <v>74</v>
      </c>
      <c r="E136" s="15" t="s">
        <v>731</v>
      </c>
      <c r="F136" s="15" t="s">
        <v>731</v>
      </c>
      <c r="G136" s="15" t="s">
        <v>732</v>
      </c>
      <c r="H136" s="17">
        <v>484.00000000000006</v>
      </c>
      <c r="I136" s="17">
        <v>968.00000000000011</v>
      </c>
      <c r="J136" s="18">
        <v>1</v>
      </c>
      <c r="K136" s="19">
        <v>10</v>
      </c>
      <c r="L136" s="15" t="s">
        <v>731</v>
      </c>
      <c r="M136" s="15" t="s">
        <v>733</v>
      </c>
      <c r="N136" s="15" t="s">
        <v>734</v>
      </c>
      <c r="O136" s="15" t="s">
        <v>735</v>
      </c>
    </row>
    <row r="137" spans="1:15" x14ac:dyDescent="0.25">
      <c r="A137" s="15" t="s">
        <v>736</v>
      </c>
      <c r="B137" s="16" t="s">
        <v>3</v>
      </c>
      <c r="C137" s="16" t="s">
        <v>73</v>
      </c>
      <c r="D137" s="16" t="s">
        <v>74</v>
      </c>
      <c r="E137" s="15" t="s">
        <v>736</v>
      </c>
      <c r="F137" s="15" t="s">
        <v>736</v>
      </c>
      <c r="G137" s="15" t="s">
        <v>737</v>
      </c>
      <c r="H137" s="17">
        <v>506.00000000000006</v>
      </c>
      <c r="I137" s="17">
        <v>1012.0000000000001</v>
      </c>
      <c r="J137" s="18">
        <v>1</v>
      </c>
      <c r="K137" s="19">
        <v>10</v>
      </c>
      <c r="L137" s="15" t="s">
        <v>736</v>
      </c>
      <c r="M137" s="15" t="s">
        <v>738</v>
      </c>
      <c r="N137" s="15" t="s">
        <v>739</v>
      </c>
      <c r="O137" s="15" t="s">
        <v>740</v>
      </c>
    </row>
    <row r="138" spans="1:15" x14ac:dyDescent="0.25">
      <c r="A138" s="15" t="s">
        <v>741</v>
      </c>
      <c r="B138" s="16" t="s">
        <v>3</v>
      </c>
      <c r="C138" s="16" t="s">
        <v>73</v>
      </c>
      <c r="D138" s="16" t="s">
        <v>74</v>
      </c>
      <c r="E138" s="15" t="s">
        <v>741</v>
      </c>
      <c r="F138" s="15" t="s">
        <v>741</v>
      </c>
      <c r="G138" s="15" t="s">
        <v>742</v>
      </c>
      <c r="H138" s="17">
        <v>770.00000000000011</v>
      </c>
      <c r="I138" s="17">
        <v>1540.0000000000002</v>
      </c>
      <c r="J138" s="18">
        <v>1</v>
      </c>
      <c r="K138" s="19">
        <v>10</v>
      </c>
      <c r="L138" s="15" t="s">
        <v>741</v>
      </c>
      <c r="M138" s="15" t="s">
        <v>743</v>
      </c>
      <c r="N138" s="15" t="s">
        <v>744</v>
      </c>
      <c r="O138" s="15" t="s">
        <v>745</v>
      </c>
    </row>
    <row r="139" spans="1:15" x14ac:dyDescent="0.25">
      <c r="A139" s="15" t="s">
        <v>746</v>
      </c>
      <c r="B139" s="16" t="s">
        <v>3</v>
      </c>
      <c r="C139" s="16" t="s">
        <v>73</v>
      </c>
      <c r="D139" s="16" t="s">
        <v>74</v>
      </c>
      <c r="E139" s="15" t="s">
        <v>746</v>
      </c>
      <c r="F139" s="15" t="s">
        <v>746</v>
      </c>
      <c r="G139" s="15" t="s">
        <v>747</v>
      </c>
      <c r="H139" s="17">
        <v>440.00000000000006</v>
      </c>
      <c r="I139" s="17">
        <v>880.00000000000011</v>
      </c>
      <c r="J139" s="18">
        <v>1</v>
      </c>
      <c r="K139" s="19">
        <v>10</v>
      </c>
      <c r="L139" s="15" t="s">
        <v>746</v>
      </c>
      <c r="M139" s="15" t="s">
        <v>748</v>
      </c>
      <c r="N139" s="15" t="s">
        <v>749</v>
      </c>
      <c r="O139" s="15" t="s">
        <v>750</v>
      </c>
    </row>
    <row r="140" spans="1:15" x14ac:dyDescent="0.25">
      <c r="A140" s="15" t="s">
        <v>751</v>
      </c>
      <c r="B140" s="16" t="s">
        <v>3</v>
      </c>
      <c r="C140" s="16" t="s">
        <v>73</v>
      </c>
      <c r="D140" s="16" t="s">
        <v>74</v>
      </c>
      <c r="E140" s="15" t="s">
        <v>751</v>
      </c>
      <c r="F140" s="15" t="s">
        <v>751</v>
      </c>
      <c r="G140" s="15" t="s">
        <v>752</v>
      </c>
      <c r="H140" s="17">
        <v>693</v>
      </c>
      <c r="I140" s="17">
        <v>1386</v>
      </c>
      <c r="J140" s="18">
        <v>1</v>
      </c>
      <c r="K140" s="19">
        <v>10</v>
      </c>
      <c r="L140" s="15" t="s">
        <v>751</v>
      </c>
      <c r="M140" s="15" t="s">
        <v>753</v>
      </c>
      <c r="N140" s="15" t="s">
        <v>754</v>
      </c>
      <c r="O140" s="15" t="s">
        <v>755</v>
      </c>
    </row>
    <row r="141" spans="1:15" x14ac:dyDescent="0.25">
      <c r="A141" s="15" t="s">
        <v>756</v>
      </c>
      <c r="B141" s="16" t="s">
        <v>3</v>
      </c>
      <c r="C141" s="16" t="s">
        <v>73</v>
      </c>
      <c r="D141" s="16" t="s">
        <v>74</v>
      </c>
      <c r="E141" s="15" t="s">
        <v>756</v>
      </c>
      <c r="F141" s="15" t="s">
        <v>756</v>
      </c>
      <c r="G141" s="15" t="s">
        <v>757</v>
      </c>
      <c r="H141" s="17">
        <v>495.00000000000006</v>
      </c>
      <c r="I141" s="17">
        <v>990.00000000000011</v>
      </c>
      <c r="J141" s="18">
        <v>1</v>
      </c>
      <c r="K141" s="19">
        <v>10</v>
      </c>
      <c r="L141" s="15" t="s">
        <v>756</v>
      </c>
      <c r="M141" s="15" t="s">
        <v>758</v>
      </c>
      <c r="N141" s="15" t="s">
        <v>759</v>
      </c>
      <c r="O141" s="15" t="s">
        <v>760</v>
      </c>
    </row>
    <row r="142" spans="1:15" x14ac:dyDescent="0.25">
      <c r="A142" s="15" t="s">
        <v>761</v>
      </c>
      <c r="B142" s="16" t="s">
        <v>3</v>
      </c>
      <c r="C142" s="16" t="s">
        <v>73</v>
      </c>
      <c r="D142" s="16" t="s">
        <v>74</v>
      </c>
      <c r="E142" s="15" t="s">
        <v>761</v>
      </c>
      <c r="F142" s="15" t="s">
        <v>761</v>
      </c>
      <c r="G142" s="15" t="s">
        <v>762</v>
      </c>
      <c r="H142" s="17">
        <v>484.00000000000006</v>
      </c>
      <c r="I142" s="17">
        <v>968.00000000000011</v>
      </c>
      <c r="J142" s="18">
        <v>1</v>
      </c>
      <c r="K142" s="19">
        <v>10</v>
      </c>
      <c r="L142" s="15" t="s">
        <v>761</v>
      </c>
      <c r="M142" s="15" t="s">
        <v>763</v>
      </c>
      <c r="N142" s="15" t="s">
        <v>764</v>
      </c>
      <c r="O142" s="15" t="s">
        <v>765</v>
      </c>
    </row>
    <row r="143" spans="1:15" x14ac:dyDescent="0.25">
      <c r="A143" s="15" t="s">
        <v>766</v>
      </c>
      <c r="B143" s="16" t="s">
        <v>3</v>
      </c>
      <c r="C143" s="16" t="s">
        <v>73</v>
      </c>
      <c r="D143" s="16" t="s">
        <v>74</v>
      </c>
      <c r="E143" s="15" t="s">
        <v>766</v>
      </c>
      <c r="F143" s="15" t="s">
        <v>766</v>
      </c>
      <c r="G143" s="15" t="s">
        <v>767</v>
      </c>
      <c r="H143" s="17">
        <v>231.00000000000003</v>
      </c>
      <c r="I143" s="17">
        <v>462.00000000000006</v>
      </c>
      <c r="J143" s="18">
        <v>1</v>
      </c>
      <c r="K143" s="19">
        <v>10</v>
      </c>
      <c r="L143" s="15" t="s">
        <v>766</v>
      </c>
      <c r="M143" s="15" t="s">
        <v>768</v>
      </c>
      <c r="N143" s="15" t="s">
        <v>769</v>
      </c>
      <c r="O143" s="15" t="s">
        <v>770</v>
      </c>
    </row>
    <row r="144" spans="1:15" x14ac:dyDescent="0.25">
      <c r="A144" s="15" t="s">
        <v>771</v>
      </c>
      <c r="B144" s="16" t="s">
        <v>3</v>
      </c>
      <c r="C144" s="16" t="s">
        <v>73</v>
      </c>
      <c r="D144" s="16" t="s">
        <v>74</v>
      </c>
      <c r="E144" s="15" t="s">
        <v>771</v>
      </c>
      <c r="F144" s="15" t="s">
        <v>771</v>
      </c>
      <c r="G144" s="15" t="s">
        <v>772</v>
      </c>
      <c r="H144" s="17">
        <v>770.00000000000011</v>
      </c>
      <c r="I144" s="17">
        <v>1540.0000000000002</v>
      </c>
      <c r="J144" s="18">
        <v>1</v>
      </c>
      <c r="K144" s="19">
        <v>10</v>
      </c>
      <c r="L144" s="15" t="s">
        <v>771</v>
      </c>
      <c r="M144" s="15" t="s">
        <v>773</v>
      </c>
      <c r="N144" s="15" t="s">
        <v>774</v>
      </c>
      <c r="O144" s="15" t="s">
        <v>775</v>
      </c>
    </row>
    <row r="145" spans="1:15" x14ac:dyDescent="0.25">
      <c r="A145" s="15" t="s">
        <v>776</v>
      </c>
      <c r="B145" s="16" t="s">
        <v>3</v>
      </c>
      <c r="C145" s="16" t="s">
        <v>73</v>
      </c>
      <c r="D145" s="16" t="s">
        <v>74</v>
      </c>
      <c r="E145" s="15" t="s">
        <v>776</v>
      </c>
      <c r="F145" s="15" t="s">
        <v>776</v>
      </c>
      <c r="G145" s="15" t="s">
        <v>777</v>
      </c>
      <c r="H145" s="17">
        <v>473.00000000000006</v>
      </c>
      <c r="I145" s="17">
        <v>946.00000000000011</v>
      </c>
      <c r="J145" s="18">
        <v>1</v>
      </c>
      <c r="K145" s="19">
        <v>10</v>
      </c>
      <c r="L145" s="15" t="s">
        <v>776</v>
      </c>
      <c r="M145" s="15" t="s">
        <v>778</v>
      </c>
      <c r="N145" s="15" t="s">
        <v>779</v>
      </c>
      <c r="O145" s="15" t="s">
        <v>780</v>
      </c>
    </row>
    <row r="146" spans="1:15" x14ac:dyDescent="0.25">
      <c r="A146" s="15" t="s">
        <v>781</v>
      </c>
      <c r="B146" s="16" t="s">
        <v>3</v>
      </c>
      <c r="C146" s="16" t="s">
        <v>73</v>
      </c>
      <c r="D146" s="16" t="s">
        <v>74</v>
      </c>
      <c r="E146" s="15" t="s">
        <v>781</v>
      </c>
      <c r="F146" s="15" t="s">
        <v>781</v>
      </c>
      <c r="G146" s="15" t="s">
        <v>782</v>
      </c>
      <c r="H146" s="17">
        <v>407.00000000000006</v>
      </c>
      <c r="I146" s="17">
        <v>814.00000000000011</v>
      </c>
      <c r="J146" s="18">
        <v>1</v>
      </c>
      <c r="K146" s="19">
        <v>10</v>
      </c>
      <c r="L146" s="15" t="s">
        <v>781</v>
      </c>
      <c r="M146" s="15" t="s">
        <v>783</v>
      </c>
      <c r="N146" s="15" t="s">
        <v>784</v>
      </c>
      <c r="O146" s="15" t="s">
        <v>785</v>
      </c>
    </row>
    <row r="147" spans="1:15" x14ac:dyDescent="0.25">
      <c r="A147" s="15" t="s">
        <v>786</v>
      </c>
      <c r="B147" s="16" t="s">
        <v>3</v>
      </c>
      <c r="C147" s="16" t="s">
        <v>73</v>
      </c>
      <c r="D147" s="16" t="s">
        <v>74</v>
      </c>
      <c r="E147" s="15" t="s">
        <v>786</v>
      </c>
      <c r="F147" s="15" t="s">
        <v>786</v>
      </c>
      <c r="G147" s="15" t="s">
        <v>787</v>
      </c>
      <c r="H147" s="17">
        <v>990.00000000000011</v>
      </c>
      <c r="I147" s="17">
        <v>1980.0000000000002</v>
      </c>
      <c r="J147" s="18">
        <v>1</v>
      </c>
      <c r="K147" s="19">
        <v>10</v>
      </c>
      <c r="L147" s="15" t="s">
        <v>786</v>
      </c>
      <c r="M147" s="15" t="s">
        <v>788</v>
      </c>
      <c r="N147" s="15" t="s">
        <v>789</v>
      </c>
      <c r="O147" s="15" t="s">
        <v>790</v>
      </c>
    </row>
    <row r="148" spans="1:15" x14ac:dyDescent="0.25">
      <c r="A148" s="15" t="s">
        <v>791</v>
      </c>
      <c r="B148" s="16" t="s">
        <v>3</v>
      </c>
      <c r="C148" s="16" t="s">
        <v>73</v>
      </c>
      <c r="D148" s="16" t="s">
        <v>74</v>
      </c>
      <c r="E148" s="15" t="s">
        <v>791</v>
      </c>
      <c r="F148" s="15" t="s">
        <v>791</v>
      </c>
      <c r="G148" s="15" t="s">
        <v>792</v>
      </c>
      <c r="H148" s="17">
        <v>770.00000000000011</v>
      </c>
      <c r="I148" s="17">
        <v>1540.0000000000002</v>
      </c>
      <c r="J148" s="18">
        <v>1</v>
      </c>
      <c r="K148" s="19">
        <v>10</v>
      </c>
      <c r="L148" s="15" t="s">
        <v>791</v>
      </c>
      <c r="M148" s="15" t="s">
        <v>793</v>
      </c>
      <c r="N148" s="15" t="s">
        <v>794</v>
      </c>
      <c r="O148" s="15" t="s">
        <v>795</v>
      </c>
    </row>
    <row r="149" spans="1:15" x14ac:dyDescent="0.25">
      <c r="A149" s="15" t="s">
        <v>796</v>
      </c>
      <c r="B149" s="16" t="s">
        <v>3</v>
      </c>
      <c r="C149" s="16" t="s">
        <v>73</v>
      </c>
      <c r="D149" s="16" t="s">
        <v>74</v>
      </c>
      <c r="E149" s="15" t="s">
        <v>796</v>
      </c>
      <c r="F149" s="15" t="s">
        <v>796</v>
      </c>
      <c r="G149" s="15" t="s">
        <v>797</v>
      </c>
      <c r="H149" s="17">
        <v>495.00000000000006</v>
      </c>
      <c r="I149" s="17">
        <v>990.00000000000011</v>
      </c>
      <c r="J149" s="18">
        <v>1</v>
      </c>
      <c r="K149" s="19">
        <v>10</v>
      </c>
      <c r="L149" s="15" t="s">
        <v>796</v>
      </c>
      <c r="M149" s="15" t="s">
        <v>798</v>
      </c>
      <c r="N149" s="15" t="s">
        <v>799</v>
      </c>
      <c r="O149" s="15" t="s">
        <v>800</v>
      </c>
    </row>
    <row r="150" spans="1:15" x14ac:dyDescent="0.25">
      <c r="A150" s="15" t="s">
        <v>801</v>
      </c>
      <c r="B150" s="16" t="s">
        <v>3</v>
      </c>
      <c r="C150" s="16" t="s">
        <v>73</v>
      </c>
      <c r="D150" s="16" t="s">
        <v>74</v>
      </c>
      <c r="E150" s="15" t="s">
        <v>801</v>
      </c>
      <c r="F150" s="15" t="s">
        <v>801</v>
      </c>
      <c r="G150" s="15" t="s">
        <v>802</v>
      </c>
      <c r="H150" s="17">
        <v>693</v>
      </c>
      <c r="I150" s="17">
        <v>1386</v>
      </c>
      <c r="J150" s="18">
        <v>1</v>
      </c>
      <c r="K150" s="19">
        <v>10</v>
      </c>
      <c r="L150" s="15" t="s">
        <v>801</v>
      </c>
      <c r="M150" s="15" t="s">
        <v>803</v>
      </c>
      <c r="N150" s="15" t="s">
        <v>804</v>
      </c>
      <c r="O150" s="15" t="s">
        <v>805</v>
      </c>
    </row>
    <row r="151" spans="1:15" x14ac:dyDescent="0.25">
      <c r="A151" s="15" t="s">
        <v>806</v>
      </c>
      <c r="B151" s="16" t="s">
        <v>3</v>
      </c>
      <c r="C151" s="16" t="s">
        <v>73</v>
      </c>
      <c r="D151" s="16" t="s">
        <v>74</v>
      </c>
      <c r="E151" s="15" t="s">
        <v>806</v>
      </c>
      <c r="F151" s="15" t="s">
        <v>806</v>
      </c>
      <c r="G151" s="15" t="s">
        <v>807</v>
      </c>
      <c r="H151" s="17">
        <v>440.00000000000006</v>
      </c>
      <c r="I151" s="17">
        <v>880.00000000000011</v>
      </c>
      <c r="J151" s="18">
        <v>1</v>
      </c>
      <c r="K151" s="19">
        <v>10</v>
      </c>
      <c r="L151" s="15" t="s">
        <v>806</v>
      </c>
      <c r="M151" s="15" t="s">
        <v>808</v>
      </c>
      <c r="N151" s="15" t="s">
        <v>809</v>
      </c>
      <c r="O151" s="15" t="s">
        <v>810</v>
      </c>
    </row>
    <row r="152" spans="1:15" x14ac:dyDescent="0.25">
      <c r="A152" s="15" t="s">
        <v>811</v>
      </c>
      <c r="B152" s="16" t="s">
        <v>3</v>
      </c>
      <c r="C152" s="16" t="s">
        <v>73</v>
      </c>
      <c r="D152" s="16" t="s">
        <v>74</v>
      </c>
      <c r="E152" s="15" t="s">
        <v>811</v>
      </c>
      <c r="F152" s="15" t="s">
        <v>811</v>
      </c>
      <c r="G152" s="15" t="s">
        <v>812</v>
      </c>
      <c r="H152" s="17">
        <v>451.00000000000006</v>
      </c>
      <c r="I152" s="17">
        <v>902.00000000000011</v>
      </c>
      <c r="J152" s="18">
        <v>1</v>
      </c>
      <c r="K152" s="19">
        <v>10</v>
      </c>
      <c r="L152" s="15" t="s">
        <v>811</v>
      </c>
      <c r="M152" s="15" t="s">
        <v>813</v>
      </c>
      <c r="N152" s="15" t="s">
        <v>814</v>
      </c>
      <c r="O152" s="15" t="s">
        <v>815</v>
      </c>
    </row>
    <row r="153" spans="1:15" x14ac:dyDescent="0.25">
      <c r="A153" s="15" t="s">
        <v>816</v>
      </c>
      <c r="B153" s="16" t="s">
        <v>3</v>
      </c>
      <c r="C153" s="16" t="s">
        <v>73</v>
      </c>
      <c r="D153" s="16" t="s">
        <v>74</v>
      </c>
      <c r="E153" s="15" t="s">
        <v>816</v>
      </c>
      <c r="F153" s="15" t="s">
        <v>816</v>
      </c>
      <c r="G153" s="15" t="s">
        <v>817</v>
      </c>
      <c r="H153" s="17">
        <v>242.00000000000003</v>
      </c>
      <c r="I153" s="17">
        <v>484.00000000000006</v>
      </c>
      <c r="J153" s="18">
        <v>1</v>
      </c>
      <c r="K153" s="19">
        <v>10</v>
      </c>
      <c r="L153" s="15" t="s">
        <v>816</v>
      </c>
      <c r="M153" s="15" t="s">
        <v>818</v>
      </c>
      <c r="N153" s="15" t="s">
        <v>819</v>
      </c>
      <c r="O153" s="15" t="s">
        <v>820</v>
      </c>
    </row>
    <row r="154" spans="1:15" x14ac:dyDescent="0.25">
      <c r="A154" s="15" t="s">
        <v>821</v>
      </c>
      <c r="B154" s="16" t="s">
        <v>3</v>
      </c>
      <c r="C154" s="16" t="s">
        <v>73</v>
      </c>
      <c r="D154" s="16" t="s">
        <v>74</v>
      </c>
      <c r="E154" s="15" t="s">
        <v>821</v>
      </c>
      <c r="F154" s="15" t="s">
        <v>821</v>
      </c>
      <c r="G154" s="15" t="s">
        <v>822</v>
      </c>
      <c r="H154" s="17">
        <v>594</v>
      </c>
      <c r="I154" s="17">
        <v>1188</v>
      </c>
      <c r="J154" s="18">
        <v>1</v>
      </c>
      <c r="K154" s="19">
        <v>10</v>
      </c>
      <c r="L154" s="15" t="s">
        <v>821</v>
      </c>
      <c r="M154" s="15" t="s">
        <v>823</v>
      </c>
      <c r="N154" s="15" t="s">
        <v>155</v>
      </c>
      <c r="O154" s="15" t="s">
        <v>824</v>
      </c>
    </row>
    <row r="155" spans="1:15" x14ac:dyDescent="0.25">
      <c r="A155" s="15" t="s">
        <v>825</v>
      </c>
      <c r="B155" s="16" t="s">
        <v>3</v>
      </c>
      <c r="C155" s="16" t="s">
        <v>73</v>
      </c>
      <c r="D155" s="16" t="s">
        <v>74</v>
      </c>
      <c r="E155" s="15" t="s">
        <v>825</v>
      </c>
      <c r="F155" s="15" t="s">
        <v>825</v>
      </c>
      <c r="G155" s="15" t="s">
        <v>826</v>
      </c>
      <c r="H155" s="17">
        <v>759.00000000000011</v>
      </c>
      <c r="I155" s="17">
        <v>1518.0000000000002</v>
      </c>
      <c r="J155" s="18">
        <v>1</v>
      </c>
      <c r="K155" s="19">
        <v>10</v>
      </c>
      <c r="L155" s="15" t="s">
        <v>825</v>
      </c>
      <c r="M155" s="15" t="s">
        <v>827</v>
      </c>
      <c r="N155" s="15" t="s">
        <v>828</v>
      </c>
      <c r="O155" s="15" t="s">
        <v>829</v>
      </c>
    </row>
    <row r="156" spans="1:15" x14ac:dyDescent="0.25">
      <c r="A156" s="15" t="s">
        <v>830</v>
      </c>
      <c r="B156" s="16" t="s">
        <v>3</v>
      </c>
      <c r="C156" s="16" t="s">
        <v>73</v>
      </c>
      <c r="D156" s="16" t="s">
        <v>74</v>
      </c>
      <c r="E156" s="15" t="s">
        <v>830</v>
      </c>
      <c r="F156" s="15" t="s">
        <v>830</v>
      </c>
      <c r="G156" s="15" t="s">
        <v>831</v>
      </c>
      <c r="H156" s="17">
        <v>440.00000000000006</v>
      </c>
      <c r="I156" s="17">
        <v>880.00000000000011</v>
      </c>
      <c r="J156" s="18">
        <v>1</v>
      </c>
      <c r="K156" s="19">
        <v>10</v>
      </c>
      <c r="L156" s="15" t="s">
        <v>830</v>
      </c>
      <c r="M156" s="15" t="s">
        <v>832</v>
      </c>
      <c r="N156" s="15" t="s">
        <v>833</v>
      </c>
      <c r="O156" s="15" t="s">
        <v>834</v>
      </c>
    </row>
    <row r="157" spans="1:15" x14ac:dyDescent="0.25">
      <c r="A157" s="15" t="s">
        <v>835</v>
      </c>
      <c r="B157" s="16" t="s">
        <v>3</v>
      </c>
      <c r="C157" s="16" t="s">
        <v>73</v>
      </c>
      <c r="D157" s="16" t="s">
        <v>74</v>
      </c>
      <c r="E157" s="15" t="s">
        <v>835</v>
      </c>
      <c r="F157" s="15" t="s">
        <v>835</v>
      </c>
      <c r="G157" s="15" t="s">
        <v>836</v>
      </c>
      <c r="H157" s="17">
        <v>660</v>
      </c>
      <c r="I157" s="17">
        <v>1320</v>
      </c>
      <c r="J157" s="18">
        <v>1</v>
      </c>
      <c r="K157" s="19">
        <v>10</v>
      </c>
      <c r="L157" s="15" t="s">
        <v>835</v>
      </c>
      <c r="M157" s="15" t="s">
        <v>837</v>
      </c>
      <c r="N157" s="15" t="s">
        <v>838</v>
      </c>
      <c r="O157" s="15" t="s">
        <v>839</v>
      </c>
    </row>
    <row r="158" spans="1:15" x14ac:dyDescent="0.25">
      <c r="A158" s="15" t="s">
        <v>840</v>
      </c>
      <c r="B158" s="16" t="s">
        <v>3</v>
      </c>
      <c r="C158" s="16" t="s">
        <v>73</v>
      </c>
      <c r="D158" s="16" t="s">
        <v>74</v>
      </c>
      <c r="E158" s="15" t="s">
        <v>840</v>
      </c>
      <c r="F158" s="15" t="s">
        <v>840</v>
      </c>
      <c r="G158" s="15" t="s">
        <v>841</v>
      </c>
      <c r="H158" s="17">
        <v>341</v>
      </c>
      <c r="I158" s="17">
        <v>682</v>
      </c>
      <c r="J158" s="18">
        <v>1</v>
      </c>
      <c r="K158" s="19">
        <v>10</v>
      </c>
      <c r="L158" s="15" t="s">
        <v>840</v>
      </c>
      <c r="M158" s="15" t="s">
        <v>842</v>
      </c>
      <c r="N158" s="15" t="s">
        <v>843</v>
      </c>
      <c r="O158" s="15" t="s">
        <v>844</v>
      </c>
    </row>
    <row r="159" spans="1:15" x14ac:dyDescent="0.25">
      <c r="A159" s="15" t="s">
        <v>845</v>
      </c>
      <c r="B159" s="16" t="s">
        <v>3</v>
      </c>
      <c r="C159" s="16" t="s">
        <v>73</v>
      </c>
      <c r="D159" s="16" t="s">
        <v>74</v>
      </c>
      <c r="E159" s="15" t="s">
        <v>845</v>
      </c>
      <c r="F159" s="15" t="s">
        <v>845</v>
      </c>
      <c r="G159" s="15" t="s">
        <v>846</v>
      </c>
      <c r="H159" s="17">
        <v>825.00000000000011</v>
      </c>
      <c r="I159" s="17">
        <v>1650.0000000000002</v>
      </c>
      <c r="J159" s="18">
        <v>1</v>
      </c>
      <c r="K159" s="19">
        <v>10</v>
      </c>
      <c r="L159" s="15" t="s">
        <v>845</v>
      </c>
      <c r="M159" s="15" t="s">
        <v>847</v>
      </c>
      <c r="N159" s="15" t="s">
        <v>848</v>
      </c>
      <c r="O159" s="22" t="s">
        <v>847</v>
      </c>
    </row>
    <row r="160" spans="1:15" x14ac:dyDescent="0.25">
      <c r="A160" s="15" t="s">
        <v>849</v>
      </c>
      <c r="B160" s="16" t="s">
        <v>3</v>
      </c>
      <c r="C160" s="16" t="s">
        <v>73</v>
      </c>
      <c r="D160" s="16" t="s">
        <v>74</v>
      </c>
      <c r="E160" s="15" t="s">
        <v>849</v>
      </c>
      <c r="F160" s="15" t="s">
        <v>849</v>
      </c>
      <c r="G160" s="15" t="s">
        <v>850</v>
      </c>
      <c r="H160" s="17">
        <v>330</v>
      </c>
      <c r="I160" s="17">
        <v>660</v>
      </c>
      <c r="J160" s="18">
        <v>1</v>
      </c>
      <c r="K160" s="19">
        <v>10</v>
      </c>
      <c r="L160" s="15" t="s">
        <v>849</v>
      </c>
      <c r="M160" s="15" t="s">
        <v>851</v>
      </c>
      <c r="N160" s="15" t="s">
        <v>852</v>
      </c>
      <c r="O160" s="15" t="s">
        <v>853</v>
      </c>
    </row>
    <row r="161" spans="1:15" x14ac:dyDescent="0.25">
      <c r="A161" s="15" t="s">
        <v>854</v>
      </c>
      <c r="B161" s="16" t="s">
        <v>3</v>
      </c>
      <c r="C161" s="16" t="s">
        <v>73</v>
      </c>
      <c r="D161" s="16" t="s">
        <v>74</v>
      </c>
      <c r="E161" s="15" t="s">
        <v>854</v>
      </c>
      <c r="F161" s="15" t="s">
        <v>854</v>
      </c>
      <c r="G161" s="15" t="s">
        <v>855</v>
      </c>
      <c r="H161" s="17">
        <v>341</v>
      </c>
      <c r="I161" s="17">
        <v>682</v>
      </c>
      <c r="J161" s="18">
        <v>1</v>
      </c>
      <c r="K161" s="19">
        <v>10</v>
      </c>
      <c r="L161" s="15" t="s">
        <v>854</v>
      </c>
      <c r="M161" s="15" t="s">
        <v>856</v>
      </c>
      <c r="N161" s="15" t="s">
        <v>857</v>
      </c>
      <c r="O161" s="15" t="s">
        <v>858</v>
      </c>
    </row>
    <row r="162" spans="1:15" x14ac:dyDescent="0.25">
      <c r="A162" s="15" t="s">
        <v>859</v>
      </c>
      <c r="B162" s="16" t="s">
        <v>3</v>
      </c>
      <c r="C162" s="16" t="s">
        <v>73</v>
      </c>
      <c r="D162" s="16" t="s">
        <v>74</v>
      </c>
      <c r="E162" s="15" t="s">
        <v>859</v>
      </c>
      <c r="F162" s="15" t="s">
        <v>859</v>
      </c>
      <c r="G162" s="15" t="s">
        <v>860</v>
      </c>
      <c r="H162" s="17">
        <v>561</v>
      </c>
      <c r="I162" s="17">
        <v>1122</v>
      </c>
      <c r="J162" s="18">
        <v>1</v>
      </c>
      <c r="K162" s="19">
        <v>10</v>
      </c>
      <c r="L162" s="15" t="s">
        <v>859</v>
      </c>
      <c r="M162" s="15" t="s">
        <v>861</v>
      </c>
      <c r="N162" s="15" t="s">
        <v>862</v>
      </c>
      <c r="O162" s="15" t="s">
        <v>863</v>
      </c>
    </row>
    <row r="163" spans="1:15" x14ac:dyDescent="0.25">
      <c r="A163" s="15" t="s">
        <v>864</v>
      </c>
      <c r="B163" s="16" t="s">
        <v>3</v>
      </c>
      <c r="C163" s="16" t="s">
        <v>73</v>
      </c>
      <c r="D163" s="16" t="s">
        <v>74</v>
      </c>
      <c r="E163" s="15" t="s">
        <v>864</v>
      </c>
      <c r="F163" s="15" t="s">
        <v>864</v>
      </c>
      <c r="G163" s="15" t="s">
        <v>865</v>
      </c>
      <c r="H163" s="17">
        <v>539</v>
      </c>
      <c r="I163" s="17">
        <v>1078</v>
      </c>
      <c r="J163" s="18">
        <v>1</v>
      </c>
      <c r="K163" s="19">
        <v>10</v>
      </c>
      <c r="L163" s="15" t="s">
        <v>864</v>
      </c>
      <c r="M163" s="15" t="s">
        <v>866</v>
      </c>
      <c r="N163" s="15" t="s">
        <v>867</v>
      </c>
      <c r="O163" s="15" t="s">
        <v>868</v>
      </c>
    </row>
    <row r="164" spans="1:15" x14ac:dyDescent="0.25">
      <c r="A164" s="15" t="s">
        <v>869</v>
      </c>
      <c r="B164" s="16" t="s">
        <v>3</v>
      </c>
      <c r="C164" s="16" t="s">
        <v>73</v>
      </c>
      <c r="D164" s="16" t="s">
        <v>74</v>
      </c>
      <c r="E164" s="15" t="s">
        <v>869</v>
      </c>
      <c r="F164" s="15" t="s">
        <v>869</v>
      </c>
      <c r="G164" s="15" t="s">
        <v>870</v>
      </c>
      <c r="H164" s="17">
        <v>440.00000000000006</v>
      </c>
      <c r="I164" s="17">
        <v>880.00000000000011</v>
      </c>
      <c r="J164" s="18">
        <v>1</v>
      </c>
      <c r="K164" s="19">
        <v>10</v>
      </c>
      <c r="L164" s="15" t="s">
        <v>869</v>
      </c>
      <c r="M164" s="15" t="s">
        <v>871</v>
      </c>
      <c r="N164" s="15" t="s">
        <v>872</v>
      </c>
      <c r="O164" s="15" t="s">
        <v>873</v>
      </c>
    </row>
    <row r="165" spans="1:15" x14ac:dyDescent="0.25">
      <c r="A165" s="15" t="s">
        <v>874</v>
      </c>
      <c r="B165" s="16" t="s">
        <v>3</v>
      </c>
      <c r="C165" s="16" t="s">
        <v>73</v>
      </c>
      <c r="D165" s="16" t="s">
        <v>74</v>
      </c>
      <c r="E165" s="15" t="s">
        <v>874</v>
      </c>
      <c r="F165" s="15" t="s">
        <v>874</v>
      </c>
      <c r="G165" s="15" t="s">
        <v>875</v>
      </c>
      <c r="H165" s="17">
        <v>748.00000000000011</v>
      </c>
      <c r="I165" s="17">
        <v>1496.0000000000002</v>
      </c>
      <c r="J165" s="18">
        <v>1</v>
      </c>
      <c r="K165" s="19">
        <v>10</v>
      </c>
      <c r="L165" s="15" t="s">
        <v>874</v>
      </c>
      <c r="M165" s="15" t="s">
        <v>876</v>
      </c>
      <c r="N165" s="15" t="s">
        <v>877</v>
      </c>
      <c r="O165" s="15" t="s">
        <v>878</v>
      </c>
    </row>
    <row r="166" spans="1:15" x14ac:dyDescent="0.25">
      <c r="A166" s="15" t="s">
        <v>879</v>
      </c>
      <c r="B166" s="16" t="s">
        <v>3</v>
      </c>
      <c r="C166" s="16" t="s">
        <v>73</v>
      </c>
      <c r="D166" s="16" t="s">
        <v>74</v>
      </c>
      <c r="E166" s="15" t="s">
        <v>879</v>
      </c>
      <c r="F166" s="15" t="s">
        <v>879</v>
      </c>
      <c r="G166" s="15" t="s">
        <v>880</v>
      </c>
      <c r="H166" s="17">
        <v>517</v>
      </c>
      <c r="I166" s="17">
        <v>1034</v>
      </c>
      <c r="J166" s="18">
        <v>1</v>
      </c>
      <c r="K166" s="19">
        <v>10</v>
      </c>
      <c r="L166" s="15" t="s">
        <v>879</v>
      </c>
      <c r="M166" s="15" t="s">
        <v>881</v>
      </c>
      <c r="N166" s="15" t="s">
        <v>882</v>
      </c>
      <c r="O166" s="15" t="s">
        <v>883</v>
      </c>
    </row>
    <row r="167" spans="1:15" x14ac:dyDescent="0.25">
      <c r="A167" s="15" t="s">
        <v>884</v>
      </c>
      <c r="B167" s="16" t="s">
        <v>3</v>
      </c>
      <c r="C167" s="16" t="s">
        <v>73</v>
      </c>
      <c r="D167" s="16" t="s">
        <v>74</v>
      </c>
      <c r="E167" s="15" t="s">
        <v>884</v>
      </c>
      <c r="F167" s="15" t="s">
        <v>884</v>
      </c>
      <c r="G167" s="15" t="s">
        <v>885</v>
      </c>
      <c r="H167" s="17">
        <v>704</v>
      </c>
      <c r="I167" s="17">
        <v>1408</v>
      </c>
      <c r="J167" s="18">
        <v>1</v>
      </c>
      <c r="K167" s="19">
        <v>10</v>
      </c>
      <c r="L167" s="15" t="s">
        <v>884</v>
      </c>
      <c r="M167" s="15" t="s">
        <v>886</v>
      </c>
      <c r="N167" s="15" t="s">
        <v>887</v>
      </c>
      <c r="O167" s="15" t="s">
        <v>888</v>
      </c>
    </row>
    <row r="168" spans="1:15" x14ac:dyDescent="0.25">
      <c r="A168" s="15" t="s">
        <v>889</v>
      </c>
      <c r="B168" s="16" t="s">
        <v>3</v>
      </c>
      <c r="C168" s="16" t="s">
        <v>73</v>
      </c>
      <c r="D168" s="16" t="s">
        <v>74</v>
      </c>
      <c r="E168" s="15" t="s">
        <v>889</v>
      </c>
      <c r="F168" s="15" t="s">
        <v>889</v>
      </c>
      <c r="G168" s="15" t="s">
        <v>890</v>
      </c>
      <c r="H168" s="17">
        <v>451.00000000000006</v>
      </c>
      <c r="I168" s="17">
        <v>902.00000000000011</v>
      </c>
      <c r="J168" s="18">
        <v>1</v>
      </c>
      <c r="K168" s="19">
        <v>10</v>
      </c>
      <c r="L168" s="15" t="s">
        <v>889</v>
      </c>
      <c r="M168" s="15" t="s">
        <v>891</v>
      </c>
      <c r="N168" s="15" t="s">
        <v>892</v>
      </c>
      <c r="O168" s="15" t="s">
        <v>893</v>
      </c>
    </row>
    <row r="169" spans="1:15" x14ac:dyDescent="0.25">
      <c r="A169" s="15" t="s">
        <v>894</v>
      </c>
      <c r="B169" s="16" t="s">
        <v>3</v>
      </c>
      <c r="C169" s="16" t="s">
        <v>73</v>
      </c>
      <c r="D169" s="16" t="s">
        <v>74</v>
      </c>
      <c r="E169" s="15" t="s">
        <v>894</v>
      </c>
      <c r="F169" s="15" t="s">
        <v>894</v>
      </c>
      <c r="G169" s="15" t="s">
        <v>895</v>
      </c>
      <c r="H169" s="17">
        <v>550</v>
      </c>
      <c r="I169" s="17">
        <v>1100</v>
      </c>
      <c r="J169" s="18">
        <v>1</v>
      </c>
      <c r="K169" s="19">
        <v>10</v>
      </c>
      <c r="L169" s="15" t="s">
        <v>894</v>
      </c>
      <c r="M169" s="15" t="s">
        <v>896</v>
      </c>
      <c r="N169" s="15" t="s">
        <v>897</v>
      </c>
      <c r="O169" s="15" t="s">
        <v>898</v>
      </c>
    </row>
    <row r="170" spans="1:15" x14ac:dyDescent="0.25">
      <c r="A170" s="15" t="s">
        <v>899</v>
      </c>
      <c r="B170" s="16" t="s">
        <v>3</v>
      </c>
      <c r="C170" s="16" t="s">
        <v>73</v>
      </c>
      <c r="D170" s="16" t="s">
        <v>74</v>
      </c>
      <c r="E170" s="15" t="s">
        <v>899</v>
      </c>
      <c r="F170" s="15" t="s">
        <v>899</v>
      </c>
      <c r="G170" s="15" t="s">
        <v>900</v>
      </c>
      <c r="H170" s="17">
        <v>495.00000000000006</v>
      </c>
      <c r="I170" s="17">
        <v>990.00000000000011</v>
      </c>
      <c r="J170" s="18">
        <v>1</v>
      </c>
      <c r="K170" s="19">
        <v>10</v>
      </c>
      <c r="L170" s="15" t="s">
        <v>899</v>
      </c>
      <c r="M170" s="15" t="s">
        <v>901</v>
      </c>
      <c r="N170" s="15" t="s">
        <v>902</v>
      </c>
      <c r="O170" s="15" t="s">
        <v>903</v>
      </c>
    </row>
    <row r="171" spans="1:15" x14ac:dyDescent="0.25">
      <c r="A171" s="15" t="s">
        <v>904</v>
      </c>
      <c r="B171" s="16" t="s">
        <v>3</v>
      </c>
      <c r="C171" s="16" t="s">
        <v>73</v>
      </c>
      <c r="D171" s="16" t="s">
        <v>74</v>
      </c>
      <c r="E171" s="15" t="s">
        <v>904</v>
      </c>
      <c r="F171" s="15" t="s">
        <v>904</v>
      </c>
      <c r="G171" s="15" t="s">
        <v>905</v>
      </c>
      <c r="H171" s="17">
        <v>715.00000000000011</v>
      </c>
      <c r="I171" s="17">
        <v>1430.0000000000002</v>
      </c>
      <c r="J171" s="18">
        <v>1</v>
      </c>
      <c r="K171" s="19">
        <v>10</v>
      </c>
      <c r="L171" s="15" t="s">
        <v>904</v>
      </c>
      <c r="M171" s="15" t="s">
        <v>906</v>
      </c>
      <c r="N171" s="15" t="s">
        <v>907</v>
      </c>
      <c r="O171" s="15" t="s">
        <v>908</v>
      </c>
    </row>
    <row r="172" spans="1:15" x14ac:dyDescent="0.25">
      <c r="A172" s="15" t="s">
        <v>909</v>
      </c>
      <c r="B172" s="16" t="s">
        <v>3</v>
      </c>
      <c r="C172" s="16" t="s">
        <v>73</v>
      </c>
      <c r="D172" s="16" t="s">
        <v>74</v>
      </c>
      <c r="E172" s="15" t="s">
        <v>909</v>
      </c>
      <c r="F172" s="15" t="s">
        <v>909</v>
      </c>
      <c r="G172" s="15" t="s">
        <v>910</v>
      </c>
      <c r="H172" s="17">
        <v>693</v>
      </c>
      <c r="I172" s="17">
        <v>1386</v>
      </c>
      <c r="J172" s="18">
        <v>1</v>
      </c>
      <c r="K172" s="19">
        <v>10</v>
      </c>
      <c r="L172" s="15" t="s">
        <v>909</v>
      </c>
      <c r="M172" s="15" t="s">
        <v>911</v>
      </c>
      <c r="N172" s="15" t="s">
        <v>912</v>
      </c>
      <c r="O172" s="15" t="s">
        <v>913</v>
      </c>
    </row>
    <row r="173" spans="1:15" x14ac:dyDescent="0.25">
      <c r="A173" s="15" t="s">
        <v>914</v>
      </c>
      <c r="B173" s="16" t="s">
        <v>3</v>
      </c>
      <c r="C173" s="16" t="s">
        <v>73</v>
      </c>
      <c r="D173" s="16" t="s">
        <v>74</v>
      </c>
      <c r="E173" s="15" t="s">
        <v>914</v>
      </c>
      <c r="F173" s="15" t="s">
        <v>914</v>
      </c>
      <c r="G173" s="15" t="s">
        <v>915</v>
      </c>
      <c r="H173" s="17">
        <v>517</v>
      </c>
      <c r="I173" s="17">
        <v>1034</v>
      </c>
      <c r="J173" s="18">
        <v>1</v>
      </c>
      <c r="K173" s="19">
        <v>10</v>
      </c>
      <c r="L173" s="15" t="s">
        <v>914</v>
      </c>
      <c r="M173" s="15" t="s">
        <v>916</v>
      </c>
      <c r="N173" s="15" t="s">
        <v>917</v>
      </c>
      <c r="O173" s="15" t="s">
        <v>918</v>
      </c>
    </row>
    <row r="174" spans="1:15" x14ac:dyDescent="0.25">
      <c r="A174" s="15" t="s">
        <v>919</v>
      </c>
      <c r="B174" s="16" t="s">
        <v>3</v>
      </c>
      <c r="C174" s="16" t="s">
        <v>73</v>
      </c>
      <c r="D174" s="16" t="s">
        <v>74</v>
      </c>
      <c r="E174" s="15" t="s">
        <v>919</v>
      </c>
      <c r="F174" s="15" t="s">
        <v>919</v>
      </c>
      <c r="G174" s="15" t="s">
        <v>920</v>
      </c>
      <c r="H174" s="17">
        <v>682</v>
      </c>
      <c r="I174" s="17">
        <v>1364</v>
      </c>
      <c r="J174" s="18">
        <v>1</v>
      </c>
      <c r="K174" s="19">
        <v>10</v>
      </c>
      <c r="L174" s="15" t="s">
        <v>919</v>
      </c>
      <c r="M174" s="15" t="s">
        <v>921</v>
      </c>
      <c r="N174" s="15" t="s">
        <v>922</v>
      </c>
      <c r="O174" s="15" t="s">
        <v>923</v>
      </c>
    </row>
    <row r="175" spans="1:15" x14ac:dyDescent="0.25">
      <c r="A175" s="15" t="s">
        <v>924</v>
      </c>
      <c r="B175" s="16" t="s">
        <v>3</v>
      </c>
      <c r="C175" s="16" t="s">
        <v>73</v>
      </c>
      <c r="D175" s="16" t="s">
        <v>74</v>
      </c>
      <c r="E175" s="15" t="s">
        <v>924</v>
      </c>
      <c r="F175" s="15" t="s">
        <v>924</v>
      </c>
      <c r="G175" s="15" t="s">
        <v>925</v>
      </c>
      <c r="H175" s="17">
        <v>770.00000000000011</v>
      </c>
      <c r="I175" s="17">
        <v>1540.0000000000002</v>
      </c>
      <c r="J175" s="18">
        <v>1</v>
      </c>
      <c r="K175" s="19">
        <v>10</v>
      </c>
      <c r="L175" s="15" t="s">
        <v>924</v>
      </c>
      <c r="M175" s="15" t="s">
        <v>926</v>
      </c>
      <c r="N175" s="15" t="s">
        <v>927</v>
      </c>
      <c r="O175" s="15" t="s">
        <v>928</v>
      </c>
    </row>
    <row r="176" spans="1:15" x14ac:dyDescent="0.25">
      <c r="A176" s="15" t="s">
        <v>929</v>
      </c>
      <c r="B176" s="16" t="s">
        <v>3</v>
      </c>
      <c r="C176" s="16" t="s">
        <v>73</v>
      </c>
      <c r="D176" s="16" t="s">
        <v>74</v>
      </c>
      <c r="E176" s="15" t="s">
        <v>929</v>
      </c>
      <c r="F176" s="15" t="s">
        <v>929</v>
      </c>
      <c r="G176" s="15" t="s">
        <v>930</v>
      </c>
      <c r="H176" s="17">
        <v>913.00000000000011</v>
      </c>
      <c r="I176" s="17">
        <v>1826.0000000000002</v>
      </c>
      <c r="J176" s="18">
        <v>3</v>
      </c>
      <c r="K176" s="19">
        <v>10</v>
      </c>
      <c r="L176" s="15" t="s">
        <v>929</v>
      </c>
      <c r="M176" s="15" t="s">
        <v>931</v>
      </c>
      <c r="N176" s="15" t="s">
        <v>932</v>
      </c>
      <c r="O176" s="15" t="s">
        <v>933</v>
      </c>
    </row>
    <row r="177" spans="1:15" x14ac:dyDescent="0.25">
      <c r="A177" s="15" t="s">
        <v>934</v>
      </c>
      <c r="B177" s="16" t="s">
        <v>3</v>
      </c>
      <c r="C177" s="16" t="s">
        <v>73</v>
      </c>
      <c r="D177" s="16" t="s">
        <v>74</v>
      </c>
      <c r="E177" s="15" t="s">
        <v>934</v>
      </c>
      <c r="F177" s="15" t="s">
        <v>934</v>
      </c>
      <c r="G177" s="15" t="s">
        <v>935</v>
      </c>
      <c r="H177" s="17">
        <v>495.00000000000006</v>
      </c>
      <c r="I177" s="17">
        <v>990.00000000000011</v>
      </c>
      <c r="J177" s="18">
        <v>1</v>
      </c>
      <c r="K177" s="19">
        <v>10</v>
      </c>
      <c r="L177" s="15" t="s">
        <v>934</v>
      </c>
      <c r="M177" s="15" t="s">
        <v>936</v>
      </c>
      <c r="N177" s="15" t="s">
        <v>937</v>
      </c>
      <c r="O177" s="15" t="s">
        <v>938</v>
      </c>
    </row>
    <row r="178" spans="1:15" x14ac:dyDescent="0.25">
      <c r="A178" s="15" t="s">
        <v>939</v>
      </c>
      <c r="B178" s="16" t="s">
        <v>3</v>
      </c>
      <c r="C178" s="16" t="s">
        <v>73</v>
      </c>
      <c r="D178" s="16" t="s">
        <v>74</v>
      </c>
      <c r="E178" s="15" t="s">
        <v>939</v>
      </c>
      <c r="F178" s="15" t="s">
        <v>939</v>
      </c>
      <c r="G178" s="15" t="s">
        <v>940</v>
      </c>
      <c r="H178" s="17">
        <v>3630.0000000000005</v>
      </c>
      <c r="I178" s="17">
        <v>7260.0000000000009</v>
      </c>
      <c r="J178" s="18">
        <v>1</v>
      </c>
      <c r="K178" s="19">
        <v>10</v>
      </c>
      <c r="L178" s="15" t="s">
        <v>939</v>
      </c>
      <c r="M178" s="15" t="s">
        <v>941</v>
      </c>
      <c r="N178" s="15" t="s">
        <v>942</v>
      </c>
      <c r="O178" s="15" t="s">
        <v>943</v>
      </c>
    </row>
    <row r="179" spans="1:15" x14ac:dyDescent="0.25">
      <c r="A179" s="15" t="s">
        <v>944</v>
      </c>
      <c r="B179" s="16" t="s">
        <v>3</v>
      </c>
      <c r="C179" s="16" t="s">
        <v>73</v>
      </c>
      <c r="D179" s="16" t="s">
        <v>74</v>
      </c>
      <c r="E179" s="15" t="s">
        <v>944</v>
      </c>
      <c r="F179" s="15" t="s">
        <v>944</v>
      </c>
      <c r="G179" s="15" t="s">
        <v>945</v>
      </c>
      <c r="H179" s="17">
        <v>792.00000000000011</v>
      </c>
      <c r="I179" s="17">
        <v>1584.0000000000002</v>
      </c>
      <c r="J179" s="18">
        <v>1</v>
      </c>
      <c r="K179" s="19">
        <v>10</v>
      </c>
      <c r="L179" s="15" t="s">
        <v>944</v>
      </c>
      <c r="M179" s="15" t="s">
        <v>946</v>
      </c>
      <c r="N179" s="15" t="s">
        <v>848</v>
      </c>
      <c r="O179" s="15" t="s">
        <v>947</v>
      </c>
    </row>
    <row r="180" spans="1:15" x14ac:dyDescent="0.25">
      <c r="A180" s="15" t="s">
        <v>948</v>
      </c>
      <c r="B180" s="16" t="s">
        <v>3</v>
      </c>
      <c r="C180" s="16" t="s">
        <v>73</v>
      </c>
      <c r="D180" s="16" t="s">
        <v>74</v>
      </c>
      <c r="E180" s="15" t="s">
        <v>948</v>
      </c>
      <c r="F180" s="15" t="s">
        <v>948</v>
      </c>
      <c r="G180" s="15" t="s">
        <v>949</v>
      </c>
      <c r="H180" s="17">
        <v>352</v>
      </c>
      <c r="I180" s="17">
        <v>704</v>
      </c>
      <c r="J180" s="18">
        <v>1</v>
      </c>
      <c r="K180" s="19">
        <v>10</v>
      </c>
      <c r="L180" s="15" t="s">
        <v>948</v>
      </c>
      <c r="M180" s="15" t="s">
        <v>950</v>
      </c>
      <c r="N180" s="15" t="s">
        <v>951</v>
      </c>
      <c r="O180" s="15" t="s">
        <v>952</v>
      </c>
    </row>
    <row r="181" spans="1:15" x14ac:dyDescent="0.25">
      <c r="A181" s="15" t="s">
        <v>953</v>
      </c>
      <c r="B181" s="16" t="s">
        <v>3</v>
      </c>
      <c r="C181" s="16" t="s">
        <v>73</v>
      </c>
      <c r="D181" s="16" t="s">
        <v>74</v>
      </c>
      <c r="E181" s="15" t="s">
        <v>953</v>
      </c>
      <c r="F181" s="15" t="s">
        <v>953</v>
      </c>
      <c r="G181" s="15" t="s">
        <v>954</v>
      </c>
      <c r="H181" s="17">
        <v>1320</v>
      </c>
      <c r="I181" s="17">
        <v>2640</v>
      </c>
      <c r="J181" s="18">
        <v>1</v>
      </c>
      <c r="K181" s="19">
        <v>10</v>
      </c>
      <c r="L181" s="15" t="s">
        <v>953</v>
      </c>
      <c r="M181" s="15" t="s">
        <v>955</v>
      </c>
      <c r="N181" s="15" t="s">
        <v>956</v>
      </c>
      <c r="O181" s="15" t="s">
        <v>957</v>
      </c>
    </row>
    <row r="182" spans="1:15" x14ac:dyDescent="0.25">
      <c r="A182" s="15" t="s">
        <v>958</v>
      </c>
      <c r="B182" s="16" t="s">
        <v>3</v>
      </c>
      <c r="C182" s="16" t="s">
        <v>73</v>
      </c>
      <c r="D182" s="16" t="s">
        <v>74</v>
      </c>
      <c r="E182" s="15" t="s">
        <v>958</v>
      </c>
      <c r="F182" s="15" t="s">
        <v>958</v>
      </c>
      <c r="G182" s="15" t="s">
        <v>959</v>
      </c>
      <c r="H182" s="17">
        <v>781.00000000000011</v>
      </c>
      <c r="I182" s="17">
        <v>1562.0000000000002</v>
      </c>
      <c r="J182" s="18">
        <v>1</v>
      </c>
      <c r="K182" s="19">
        <v>10</v>
      </c>
      <c r="L182" s="15" t="s">
        <v>958</v>
      </c>
      <c r="M182" s="15" t="s">
        <v>960</v>
      </c>
      <c r="N182" s="15" t="s">
        <v>961</v>
      </c>
      <c r="O182" s="15" t="s">
        <v>962</v>
      </c>
    </row>
    <row r="183" spans="1:15" x14ac:dyDescent="0.25">
      <c r="A183" s="15" t="s">
        <v>963</v>
      </c>
      <c r="B183" s="16" t="s">
        <v>3</v>
      </c>
      <c r="C183" s="16" t="s">
        <v>73</v>
      </c>
      <c r="D183" s="16" t="s">
        <v>74</v>
      </c>
      <c r="E183" s="15" t="s">
        <v>963</v>
      </c>
      <c r="F183" s="15" t="s">
        <v>963</v>
      </c>
      <c r="G183" s="15" t="s">
        <v>964</v>
      </c>
      <c r="H183" s="17">
        <v>517</v>
      </c>
      <c r="I183" s="17">
        <v>1034</v>
      </c>
      <c r="J183" s="18">
        <v>1</v>
      </c>
      <c r="K183" s="19">
        <v>10</v>
      </c>
      <c r="L183" s="15" t="s">
        <v>963</v>
      </c>
      <c r="M183" s="15" t="s">
        <v>965</v>
      </c>
      <c r="N183" s="15" t="s">
        <v>966</v>
      </c>
      <c r="O183" s="15" t="s">
        <v>967</v>
      </c>
    </row>
    <row r="184" spans="1:15" x14ac:dyDescent="0.25">
      <c r="A184" s="15" t="s">
        <v>968</v>
      </c>
      <c r="B184" s="16" t="s">
        <v>3</v>
      </c>
      <c r="C184" s="16" t="s">
        <v>73</v>
      </c>
      <c r="D184" s="16" t="s">
        <v>74</v>
      </c>
      <c r="E184" s="15" t="s">
        <v>968</v>
      </c>
      <c r="F184" s="15" t="s">
        <v>968</v>
      </c>
      <c r="G184" s="15" t="s">
        <v>969</v>
      </c>
      <c r="H184" s="17">
        <v>385.00000000000006</v>
      </c>
      <c r="I184" s="17">
        <v>770.00000000000011</v>
      </c>
      <c r="J184" s="18">
        <v>1</v>
      </c>
      <c r="K184" s="19">
        <v>10</v>
      </c>
      <c r="L184" s="15" t="s">
        <v>968</v>
      </c>
      <c r="M184" s="15" t="s">
        <v>970</v>
      </c>
      <c r="N184" s="15" t="s">
        <v>971</v>
      </c>
      <c r="O184" s="15" t="s">
        <v>972</v>
      </c>
    </row>
    <row r="185" spans="1:15" x14ac:dyDescent="0.25">
      <c r="A185" s="15" t="s">
        <v>973</v>
      </c>
      <c r="B185" s="16" t="s">
        <v>3</v>
      </c>
      <c r="C185" s="16" t="s">
        <v>73</v>
      </c>
      <c r="D185" s="16" t="s">
        <v>74</v>
      </c>
      <c r="E185" s="15" t="s">
        <v>973</v>
      </c>
      <c r="F185" s="15" t="s">
        <v>973</v>
      </c>
      <c r="G185" s="15" t="s">
        <v>974</v>
      </c>
      <c r="H185" s="17">
        <v>847.00000000000011</v>
      </c>
      <c r="I185" s="17">
        <v>1694.0000000000002</v>
      </c>
      <c r="J185" s="18">
        <v>1</v>
      </c>
      <c r="K185" s="19">
        <v>10</v>
      </c>
      <c r="L185" s="15" t="s">
        <v>973</v>
      </c>
      <c r="M185" s="15" t="s">
        <v>975</v>
      </c>
      <c r="N185" s="15" t="s">
        <v>976</v>
      </c>
      <c r="O185" s="15" t="s">
        <v>977</v>
      </c>
    </row>
    <row r="186" spans="1:15" x14ac:dyDescent="0.25">
      <c r="A186" s="15" t="s">
        <v>978</v>
      </c>
      <c r="B186" s="16" t="s">
        <v>3</v>
      </c>
      <c r="C186" s="16" t="s">
        <v>73</v>
      </c>
      <c r="D186" s="16" t="s">
        <v>74</v>
      </c>
      <c r="E186" s="15" t="s">
        <v>978</v>
      </c>
      <c r="F186" s="15" t="s">
        <v>978</v>
      </c>
      <c r="G186" s="15" t="s">
        <v>979</v>
      </c>
      <c r="H186" s="17">
        <v>990.00000000000011</v>
      </c>
      <c r="I186" s="17">
        <v>1980.0000000000002</v>
      </c>
      <c r="J186" s="18">
        <v>1</v>
      </c>
      <c r="K186" s="19">
        <v>10</v>
      </c>
      <c r="L186" s="15" t="s">
        <v>978</v>
      </c>
      <c r="M186" s="15" t="s">
        <v>980</v>
      </c>
      <c r="N186" s="15" t="s">
        <v>981</v>
      </c>
      <c r="O186" s="15" t="s">
        <v>982</v>
      </c>
    </row>
    <row r="187" spans="1:15" x14ac:dyDescent="0.25">
      <c r="A187" s="15" t="s">
        <v>983</v>
      </c>
      <c r="B187" s="16" t="s">
        <v>3</v>
      </c>
      <c r="C187" s="16" t="s">
        <v>73</v>
      </c>
      <c r="D187" s="16" t="s">
        <v>74</v>
      </c>
      <c r="E187" s="15" t="s">
        <v>983</v>
      </c>
      <c r="F187" s="15" t="s">
        <v>983</v>
      </c>
      <c r="G187" s="15" t="s">
        <v>984</v>
      </c>
      <c r="H187" s="17">
        <v>660</v>
      </c>
      <c r="I187" s="17">
        <v>1320</v>
      </c>
      <c r="J187" s="18">
        <v>1</v>
      </c>
      <c r="K187" s="19">
        <v>10</v>
      </c>
      <c r="L187" s="15" t="s">
        <v>983</v>
      </c>
      <c r="M187" s="15" t="s">
        <v>985</v>
      </c>
      <c r="N187" s="15" t="s">
        <v>986</v>
      </c>
      <c r="O187" s="15" t="s">
        <v>987</v>
      </c>
    </row>
    <row r="188" spans="1:15" x14ac:dyDescent="0.25">
      <c r="A188" s="15" t="s">
        <v>988</v>
      </c>
      <c r="B188" s="16" t="s">
        <v>3</v>
      </c>
      <c r="C188" s="16" t="s">
        <v>73</v>
      </c>
      <c r="D188" s="16" t="s">
        <v>74</v>
      </c>
      <c r="E188" s="15" t="s">
        <v>988</v>
      </c>
      <c r="F188" s="15" t="s">
        <v>988</v>
      </c>
      <c r="G188" s="15" t="s">
        <v>989</v>
      </c>
      <c r="H188" s="17">
        <v>550</v>
      </c>
      <c r="I188" s="17">
        <v>1100</v>
      </c>
      <c r="J188" s="18">
        <v>1</v>
      </c>
      <c r="K188" s="19">
        <v>10</v>
      </c>
      <c r="L188" s="15" t="s">
        <v>988</v>
      </c>
      <c r="M188" s="15" t="s">
        <v>990</v>
      </c>
      <c r="N188" s="15" t="s">
        <v>991</v>
      </c>
      <c r="O188" s="15" t="s">
        <v>992</v>
      </c>
    </row>
    <row r="189" spans="1:15" x14ac:dyDescent="0.25">
      <c r="A189" s="15" t="s">
        <v>993</v>
      </c>
      <c r="B189" s="16" t="s">
        <v>3</v>
      </c>
      <c r="C189" s="16" t="s">
        <v>73</v>
      </c>
      <c r="D189" s="16" t="s">
        <v>74</v>
      </c>
      <c r="E189" s="15" t="s">
        <v>993</v>
      </c>
      <c r="F189" s="15" t="s">
        <v>993</v>
      </c>
      <c r="G189" s="15" t="s">
        <v>994</v>
      </c>
      <c r="H189" s="17">
        <v>462.00000000000006</v>
      </c>
      <c r="I189" s="17">
        <v>924.00000000000011</v>
      </c>
      <c r="J189" s="18">
        <v>1</v>
      </c>
      <c r="K189" s="19">
        <v>10</v>
      </c>
      <c r="L189" s="15" t="s">
        <v>993</v>
      </c>
      <c r="M189" s="15" t="s">
        <v>995</v>
      </c>
      <c r="N189" s="15" t="s">
        <v>996</v>
      </c>
      <c r="O189" s="15" t="s">
        <v>997</v>
      </c>
    </row>
    <row r="190" spans="1:15" x14ac:dyDescent="0.25">
      <c r="A190" s="15" t="s">
        <v>998</v>
      </c>
      <c r="B190" s="16" t="s">
        <v>3</v>
      </c>
      <c r="C190" s="16" t="s">
        <v>73</v>
      </c>
      <c r="D190" s="16" t="s">
        <v>74</v>
      </c>
      <c r="E190" s="15" t="s">
        <v>998</v>
      </c>
      <c r="F190" s="15" t="s">
        <v>998</v>
      </c>
      <c r="G190" s="15" t="s">
        <v>999</v>
      </c>
      <c r="H190" s="17">
        <v>781.00000000000011</v>
      </c>
      <c r="I190" s="17">
        <v>1562.0000000000002</v>
      </c>
      <c r="J190" s="18">
        <v>1</v>
      </c>
      <c r="K190" s="19">
        <v>10</v>
      </c>
      <c r="L190" s="15" t="s">
        <v>998</v>
      </c>
      <c r="M190" s="15" t="s">
        <v>1000</v>
      </c>
      <c r="N190" s="15" t="s">
        <v>1001</v>
      </c>
      <c r="O190" s="15" t="s">
        <v>1002</v>
      </c>
    </row>
    <row r="191" spans="1:15" x14ac:dyDescent="0.25">
      <c r="A191" s="15" t="s">
        <v>1003</v>
      </c>
      <c r="B191" s="16" t="s">
        <v>3</v>
      </c>
      <c r="C191" s="16" t="s">
        <v>73</v>
      </c>
      <c r="D191" s="16" t="s">
        <v>74</v>
      </c>
      <c r="E191" s="15" t="s">
        <v>1003</v>
      </c>
      <c r="F191" s="15" t="s">
        <v>1003</v>
      </c>
      <c r="G191" s="15" t="s">
        <v>1004</v>
      </c>
      <c r="H191" s="17">
        <v>748.00000000000011</v>
      </c>
      <c r="I191" s="17">
        <v>1496.0000000000002</v>
      </c>
      <c r="J191" s="18">
        <v>1</v>
      </c>
      <c r="K191" s="19">
        <v>10</v>
      </c>
      <c r="L191" s="15" t="s">
        <v>1003</v>
      </c>
      <c r="M191" s="15" t="s">
        <v>1005</v>
      </c>
      <c r="N191" s="15" t="s">
        <v>1006</v>
      </c>
      <c r="O191" s="15" t="s">
        <v>1007</v>
      </c>
    </row>
    <row r="192" spans="1:15" x14ac:dyDescent="0.25">
      <c r="A192" s="15" t="s">
        <v>1008</v>
      </c>
      <c r="B192" s="16" t="s">
        <v>3</v>
      </c>
      <c r="C192" s="16" t="s">
        <v>73</v>
      </c>
      <c r="D192" s="16" t="s">
        <v>74</v>
      </c>
      <c r="E192" s="15" t="s">
        <v>1008</v>
      </c>
      <c r="F192" s="15" t="s">
        <v>1008</v>
      </c>
      <c r="G192" s="15" t="s">
        <v>1009</v>
      </c>
      <c r="H192" s="17">
        <v>660</v>
      </c>
      <c r="I192" s="17">
        <v>1320</v>
      </c>
      <c r="J192" s="18">
        <v>1</v>
      </c>
      <c r="K192" s="19">
        <v>10</v>
      </c>
      <c r="L192" s="15" t="s">
        <v>1008</v>
      </c>
      <c r="M192" s="15" t="s">
        <v>1010</v>
      </c>
      <c r="N192" s="15" t="s">
        <v>1011</v>
      </c>
      <c r="O192" s="15" t="s">
        <v>1012</v>
      </c>
    </row>
    <row r="193" spans="1:15" x14ac:dyDescent="0.25">
      <c r="A193" s="15" t="s">
        <v>1013</v>
      </c>
      <c r="B193" s="16" t="s">
        <v>3</v>
      </c>
      <c r="C193" s="16" t="s">
        <v>73</v>
      </c>
      <c r="D193" s="16" t="s">
        <v>74</v>
      </c>
      <c r="E193" s="15" t="s">
        <v>1013</v>
      </c>
      <c r="F193" s="15" t="s">
        <v>1013</v>
      </c>
      <c r="G193" s="15" t="s">
        <v>1014</v>
      </c>
      <c r="H193" s="17">
        <v>330</v>
      </c>
      <c r="I193" s="17">
        <v>660</v>
      </c>
      <c r="J193" s="18">
        <v>1</v>
      </c>
      <c r="K193" s="19">
        <v>10</v>
      </c>
      <c r="L193" s="15" t="s">
        <v>1013</v>
      </c>
      <c r="M193" s="15" t="s">
        <v>1015</v>
      </c>
      <c r="N193" s="15" t="s">
        <v>288</v>
      </c>
      <c r="O193" s="15" t="s">
        <v>1016</v>
      </c>
    </row>
    <row r="194" spans="1:15" x14ac:dyDescent="0.25">
      <c r="A194" s="15" t="s">
        <v>1017</v>
      </c>
      <c r="B194" s="16" t="s">
        <v>3</v>
      </c>
      <c r="C194" s="16" t="s">
        <v>73</v>
      </c>
      <c r="D194" s="16" t="s">
        <v>74</v>
      </c>
      <c r="E194" s="15" t="s">
        <v>1017</v>
      </c>
      <c r="F194" s="15" t="s">
        <v>1017</v>
      </c>
      <c r="G194" s="15" t="s">
        <v>1018</v>
      </c>
      <c r="H194" s="17">
        <v>319</v>
      </c>
      <c r="I194" s="17">
        <v>638</v>
      </c>
      <c r="J194" s="18">
        <v>1</v>
      </c>
      <c r="K194" s="19">
        <v>10</v>
      </c>
      <c r="L194" s="15" t="s">
        <v>1017</v>
      </c>
      <c r="M194" s="15" t="s">
        <v>1019</v>
      </c>
      <c r="N194" s="15" t="s">
        <v>1020</v>
      </c>
      <c r="O194" s="15" t="s">
        <v>1021</v>
      </c>
    </row>
    <row r="195" spans="1:15" x14ac:dyDescent="0.25">
      <c r="A195" s="15" t="s">
        <v>1022</v>
      </c>
      <c r="B195" s="16" t="s">
        <v>3</v>
      </c>
      <c r="C195" s="16" t="s">
        <v>73</v>
      </c>
      <c r="D195" s="16" t="s">
        <v>74</v>
      </c>
      <c r="E195" s="15" t="s">
        <v>1022</v>
      </c>
      <c r="F195" s="15" t="s">
        <v>1022</v>
      </c>
      <c r="G195" s="15" t="s">
        <v>1023</v>
      </c>
      <c r="H195" s="17">
        <v>616</v>
      </c>
      <c r="I195" s="17">
        <v>1232</v>
      </c>
      <c r="J195" s="18">
        <v>1</v>
      </c>
      <c r="K195" s="19">
        <v>10</v>
      </c>
      <c r="L195" s="15" t="s">
        <v>1022</v>
      </c>
      <c r="M195" s="15" t="s">
        <v>1024</v>
      </c>
      <c r="N195" s="15" t="s">
        <v>1025</v>
      </c>
      <c r="O195" s="15" t="s">
        <v>1026</v>
      </c>
    </row>
    <row r="196" spans="1:15" x14ac:dyDescent="0.25">
      <c r="A196" s="15" t="s">
        <v>1027</v>
      </c>
      <c r="B196" s="16" t="s">
        <v>3</v>
      </c>
      <c r="C196" s="16" t="s">
        <v>73</v>
      </c>
      <c r="D196" s="16" t="s">
        <v>74</v>
      </c>
      <c r="E196" s="15" t="s">
        <v>1027</v>
      </c>
      <c r="F196" s="15" t="s">
        <v>1027</v>
      </c>
      <c r="G196" s="15" t="s">
        <v>1028</v>
      </c>
      <c r="H196" s="17">
        <v>550</v>
      </c>
      <c r="I196" s="17">
        <v>1100</v>
      </c>
      <c r="J196" s="18">
        <v>1</v>
      </c>
      <c r="K196" s="19">
        <v>10</v>
      </c>
      <c r="L196" s="15" t="s">
        <v>1027</v>
      </c>
      <c r="M196" s="15" t="s">
        <v>1029</v>
      </c>
      <c r="N196" s="15" t="s">
        <v>1030</v>
      </c>
      <c r="O196" s="15" t="s">
        <v>1031</v>
      </c>
    </row>
    <row r="197" spans="1:15" x14ac:dyDescent="0.25">
      <c r="A197" s="15" t="s">
        <v>1032</v>
      </c>
      <c r="B197" s="16" t="s">
        <v>3</v>
      </c>
      <c r="C197" s="16" t="s">
        <v>73</v>
      </c>
      <c r="D197" s="16" t="s">
        <v>74</v>
      </c>
      <c r="E197" s="15" t="s">
        <v>1032</v>
      </c>
      <c r="F197" s="15" t="s">
        <v>1032</v>
      </c>
      <c r="G197" s="15" t="s">
        <v>1033</v>
      </c>
      <c r="H197" s="17">
        <v>550</v>
      </c>
      <c r="I197" s="17">
        <v>1100</v>
      </c>
      <c r="J197" s="18">
        <v>1</v>
      </c>
      <c r="K197" s="19">
        <v>10</v>
      </c>
      <c r="L197" s="15" t="s">
        <v>1032</v>
      </c>
      <c r="M197" s="15" t="s">
        <v>1034</v>
      </c>
      <c r="N197" s="15" t="s">
        <v>1035</v>
      </c>
      <c r="O197" s="15" t="s">
        <v>1036</v>
      </c>
    </row>
    <row r="198" spans="1:15" x14ac:dyDescent="0.25">
      <c r="A198" s="15" t="s">
        <v>1037</v>
      </c>
      <c r="B198" s="16" t="s">
        <v>3</v>
      </c>
      <c r="C198" s="16" t="s">
        <v>73</v>
      </c>
      <c r="D198" s="16" t="s">
        <v>74</v>
      </c>
      <c r="E198" s="15" t="s">
        <v>1037</v>
      </c>
      <c r="F198" s="15" t="s">
        <v>1037</v>
      </c>
      <c r="G198" s="15" t="s">
        <v>1038</v>
      </c>
      <c r="H198" s="17">
        <v>539</v>
      </c>
      <c r="I198" s="17">
        <v>1078</v>
      </c>
      <c r="J198" s="18">
        <v>1</v>
      </c>
      <c r="K198" s="19">
        <v>10</v>
      </c>
      <c r="L198" s="15" t="s">
        <v>1037</v>
      </c>
      <c r="M198" s="15" t="s">
        <v>1039</v>
      </c>
      <c r="N198" s="15" t="s">
        <v>1040</v>
      </c>
      <c r="O198" s="15" t="s">
        <v>1041</v>
      </c>
    </row>
    <row r="199" spans="1:15" x14ac:dyDescent="0.25">
      <c r="A199" s="15" t="s">
        <v>1042</v>
      </c>
      <c r="B199" s="16" t="s">
        <v>3</v>
      </c>
      <c r="C199" s="16" t="s">
        <v>73</v>
      </c>
      <c r="D199" s="16" t="s">
        <v>74</v>
      </c>
      <c r="E199" s="15" t="s">
        <v>1042</v>
      </c>
      <c r="F199" s="15" t="s">
        <v>1042</v>
      </c>
      <c r="G199" s="15" t="s">
        <v>1043</v>
      </c>
      <c r="H199" s="17">
        <v>594</v>
      </c>
      <c r="I199" s="17">
        <v>1188</v>
      </c>
      <c r="J199" s="18">
        <v>3</v>
      </c>
      <c r="K199" s="19">
        <v>10</v>
      </c>
      <c r="L199" s="15" t="s">
        <v>1042</v>
      </c>
      <c r="M199" s="15" t="s">
        <v>1044</v>
      </c>
      <c r="N199" s="15" t="s">
        <v>1045</v>
      </c>
      <c r="O199" s="15" t="s">
        <v>1046</v>
      </c>
    </row>
    <row r="200" spans="1:15" x14ac:dyDescent="0.25">
      <c r="A200" s="15" t="s">
        <v>1047</v>
      </c>
      <c r="B200" s="16" t="s">
        <v>3</v>
      </c>
      <c r="C200" s="16" t="s">
        <v>73</v>
      </c>
      <c r="D200" s="16" t="s">
        <v>74</v>
      </c>
      <c r="E200" s="15" t="s">
        <v>1047</v>
      </c>
      <c r="F200" s="15" t="s">
        <v>1047</v>
      </c>
      <c r="G200" s="15" t="s">
        <v>1048</v>
      </c>
      <c r="H200" s="17">
        <v>605</v>
      </c>
      <c r="I200" s="17">
        <v>1210</v>
      </c>
      <c r="J200" s="18">
        <v>1</v>
      </c>
      <c r="K200" s="19">
        <v>10</v>
      </c>
      <c r="L200" s="15" t="s">
        <v>1047</v>
      </c>
      <c r="M200" s="15" t="s">
        <v>1049</v>
      </c>
      <c r="N200" s="15" t="s">
        <v>1050</v>
      </c>
      <c r="O200" s="15" t="s">
        <v>1051</v>
      </c>
    </row>
    <row r="201" spans="1:15" x14ac:dyDescent="0.25">
      <c r="A201" s="15" t="s">
        <v>1052</v>
      </c>
      <c r="B201" s="16" t="s">
        <v>3</v>
      </c>
      <c r="C201" s="16" t="s">
        <v>73</v>
      </c>
      <c r="D201" s="16" t="s">
        <v>74</v>
      </c>
      <c r="E201" s="15" t="s">
        <v>1052</v>
      </c>
      <c r="F201" s="15" t="s">
        <v>1052</v>
      </c>
      <c r="G201" s="15" t="s">
        <v>1053</v>
      </c>
      <c r="H201" s="17">
        <v>946.00000000000011</v>
      </c>
      <c r="I201" s="17">
        <v>1892.0000000000002</v>
      </c>
      <c r="J201" s="18">
        <v>1</v>
      </c>
      <c r="K201" s="19">
        <v>10</v>
      </c>
      <c r="L201" s="15" t="s">
        <v>1052</v>
      </c>
      <c r="M201" s="15" t="s">
        <v>1054</v>
      </c>
      <c r="N201" s="15" t="s">
        <v>1055</v>
      </c>
      <c r="O201" s="15" t="s">
        <v>1056</v>
      </c>
    </row>
    <row r="202" spans="1:15" x14ac:dyDescent="0.25">
      <c r="A202" s="15" t="s">
        <v>1057</v>
      </c>
      <c r="B202" s="16" t="s">
        <v>3</v>
      </c>
      <c r="C202" s="16" t="s">
        <v>73</v>
      </c>
      <c r="D202" s="16" t="s">
        <v>74</v>
      </c>
      <c r="E202" s="15" t="s">
        <v>1057</v>
      </c>
      <c r="F202" s="15" t="s">
        <v>1057</v>
      </c>
      <c r="G202" s="15" t="s">
        <v>1058</v>
      </c>
      <c r="H202" s="17">
        <v>682</v>
      </c>
      <c r="I202" s="17">
        <v>1364</v>
      </c>
      <c r="J202" s="18">
        <v>1</v>
      </c>
      <c r="K202" s="19">
        <v>10</v>
      </c>
      <c r="L202" s="15" t="s">
        <v>1057</v>
      </c>
      <c r="M202" s="15" t="s">
        <v>1059</v>
      </c>
      <c r="N202" s="15" t="s">
        <v>1060</v>
      </c>
      <c r="O202" s="15" t="s">
        <v>1061</v>
      </c>
    </row>
    <row r="203" spans="1:15" x14ac:dyDescent="0.25">
      <c r="A203" s="15" t="s">
        <v>1062</v>
      </c>
      <c r="B203" s="16" t="s">
        <v>3</v>
      </c>
      <c r="C203" s="16" t="s">
        <v>73</v>
      </c>
      <c r="D203" s="16" t="s">
        <v>74</v>
      </c>
      <c r="E203" s="15" t="s">
        <v>1062</v>
      </c>
      <c r="F203" s="15" t="s">
        <v>1062</v>
      </c>
      <c r="G203" s="15" t="s">
        <v>1063</v>
      </c>
      <c r="H203" s="17">
        <v>682</v>
      </c>
      <c r="I203" s="17">
        <v>1364</v>
      </c>
      <c r="J203" s="18">
        <v>1</v>
      </c>
      <c r="K203" s="19">
        <v>10</v>
      </c>
      <c r="L203" s="15" t="s">
        <v>1062</v>
      </c>
      <c r="M203" s="15" t="s">
        <v>1064</v>
      </c>
      <c r="N203" s="15" t="s">
        <v>1065</v>
      </c>
      <c r="O203" s="15" t="s">
        <v>1066</v>
      </c>
    </row>
    <row r="204" spans="1:15" x14ac:dyDescent="0.25">
      <c r="A204" s="15" t="s">
        <v>1067</v>
      </c>
      <c r="B204" s="16" t="s">
        <v>3</v>
      </c>
      <c r="C204" s="16" t="s">
        <v>73</v>
      </c>
      <c r="D204" s="16" t="s">
        <v>74</v>
      </c>
      <c r="E204" s="15" t="s">
        <v>1067</v>
      </c>
      <c r="F204" s="15" t="s">
        <v>1067</v>
      </c>
      <c r="G204" s="15" t="s">
        <v>1068</v>
      </c>
      <c r="H204" s="17">
        <v>396.00000000000006</v>
      </c>
      <c r="I204" s="17">
        <v>792.00000000000011</v>
      </c>
      <c r="J204" s="18">
        <v>1</v>
      </c>
      <c r="K204" s="19">
        <v>10</v>
      </c>
      <c r="L204" s="15" t="s">
        <v>1067</v>
      </c>
      <c r="M204" s="15" t="s">
        <v>1069</v>
      </c>
      <c r="N204" s="15" t="s">
        <v>1070</v>
      </c>
      <c r="O204" s="15" t="s">
        <v>1071</v>
      </c>
    </row>
    <row r="205" spans="1:15" x14ac:dyDescent="0.25">
      <c r="A205" s="15" t="s">
        <v>1072</v>
      </c>
      <c r="B205" s="16" t="s">
        <v>3</v>
      </c>
      <c r="C205" s="16" t="s">
        <v>73</v>
      </c>
      <c r="D205" s="16" t="s">
        <v>74</v>
      </c>
      <c r="E205" s="15" t="s">
        <v>1072</v>
      </c>
      <c r="F205" s="15" t="s">
        <v>1072</v>
      </c>
      <c r="G205" s="15" t="s">
        <v>1073</v>
      </c>
      <c r="H205" s="17">
        <v>990.00000000000011</v>
      </c>
      <c r="I205" s="17">
        <v>1980.0000000000002</v>
      </c>
      <c r="J205" s="18">
        <v>1</v>
      </c>
      <c r="K205" s="19">
        <v>10</v>
      </c>
      <c r="L205" s="15" t="s">
        <v>1072</v>
      </c>
      <c r="M205" s="15" t="s">
        <v>1074</v>
      </c>
      <c r="N205" s="15" t="s">
        <v>1075</v>
      </c>
      <c r="O205" s="15" t="s">
        <v>1076</v>
      </c>
    </row>
    <row r="206" spans="1:15" x14ac:dyDescent="0.25">
      <c r="A206" s="15" t="s">
        <v>1077</v>
      </c>
      <c r="B206" s="16" t="s">
        <v>3</v>
      </c>
      <c r="C206" s="16" t="s">
        <v>73</v>
      </c>
      <c r="D206" s="16" t="s">
        <v>74</v>
      </c>
      <c r="E206" s="15" t="s">
        <v>1077</v>
      </c>
      <c r="F206" s="15" t="s">
        <v>1077</v>
      </c>
      <c r="G206" s="15" t="s">
        <v>1078</v>
      </c>
      <c r="H206" s="17">
        <v>847.00000000000011</v>
      </c>
      <c r="I206" s="17">
        <v>1694.0000000000002</v>
      </c>
      <c r="J206" s="18">
        <v>1</v>
      </c>
      <c r="K206" s="19">
        <v>10</v>
      </c>
      <c r="L206" s="15" t="s">
        <v>1077</v>
      </c>
      <c r="M206" s="15" t="s">
        <v>1079</v>
      </c>
      <c r="N206" s="15" t="s">
        <v>1080</v>
      </c>
      <c r="O206" s="15" t="s">
        <v>1081</v>
      </c>
    </row>
    <row r="207" spans="1:15" x14ac:dyDescent="0.25">
      <c r="A207" s="15" t="s">
        <v>1082</v>
      </c>
      <c r="B207" s="16" t="s">
        <v>3</v>
      </c>
      <c r="C207" s="16" t="s">
        <v>73</v>
      </c>
      <c r="D207" s="16" t="s">
        <v>74</v>
      </c>
      <c r="E207" s="15" t="s">
        <v>1082</v>
      </c>
      <c r="F207" s="15" t="s">
        <v>1082</v>
      </c>
      <c r="G207" s="15" t="s">
        <v>1083</v>
      </c>
      <c r="H207" s="17">
        <v>220.00000000000003</v>
      </c>
      <c r="I207" s="17">
        <v>440.00000000000006</v>
      </c>
      <c r="J207" s="18">
        <v>1</v>
      </c>
      <c r="K207" s="19">
        <v>10</v>
      </c>
      <c r="L207" s="15" t="s">
        <v>1082</v>
      </c>
      <c r="M207" s="15" t="s">
        <v>1084</v>
      </c>
      <c r="N207" s="15" t="s">
        <v>1085</v>
      </c>
      <c r="O207" s="15" t="s">
        <v>1086</v>
      </c>
    </row>
    <row r="208" spans="1:15" x14ac:dyDescent="0.25">
      <c r="A208" s="15" t="s">
        <v>1087</v>
      </c>
      <c r="B208" s="16" t="s">
        <v>3</v>
      </c>
      <c r="C208" s="16" t="s">
        <v>73</v>
      </c>
      <c r="D208" s="16" t="s">
        <v>74</v>
      </c>
      <c r="E208" s="15" t="s">
        <v>1087</v>
      </c>
      <c r="F208" s="15" t="s">
        <v>1087</v>
      </c>
      <c r="G208" s="15" t="s">
        <v>1088</v>
      </c>
      <c r="H208" s="17">
        <v>440.00000000000006</v>
      </c>
      <c r="I208" s="17">
        <v>880.00000000000011</v>
      </c>
      <c r="J208" s="18">
        <v>1</v>
      </c>
      <c r="K208" s="19">
        <v>10</v>
      </c>
      <c r="L208" s="15" t="s">
        <v>1087</v>
      </c>
      <c r="M208" s="15" t="s">
        <v>1089</v>
      </c>
      <c r="N208" s="15" t="s">
        <v>1090</v>
      </c>
      <c r="O208" s="15" t="s">
        <v>1091</v>
      </c>
    </row>
    <row r="209" spans="1:15" x14ac:dyDescent="0.25">
      <c r="A209" s="15" t="s">
        <v>1092</v>
      </c>
      <c r="B209" s="16" t="s">
        <v>3</v>
      </c>
      <c r="C209" s="16" t="s">
        <v>73</v>
      </c>
      <c r="D209" s="16" t="s">
        <v>74</v>
      </c>
      <c r="E209" s="15" t="s">
        <v>1092</v>
      </c>
      <c r="F209" s="15" t="s">
        <v>1092</v>
      </c>
      <c r="G209" s="15" t="s">
        <v>1093</v>
      </c>
      <c r="H209" s="17">
        <v>484.00000000000006</v>
      </c>
      <c r="I209" s="17">
        <v>968.00000000000011</v>
      </c>
      <c r="J209" s="18">
        <v>1</v>
      </c>
      <c r="K209" s="19">
        <v>10</v>
      </c>
      <c r="L209" s="15" t="s">
        <v>1092</v>
      </c>
      <c r="M209" s="15" t="s">
        <v>1094</v>
      </c>
      <c r="N209" s="15" t="s">
        <v>1095</v>
      </c>
      <c r="O209" s="15" t="s">
        <v>1096</v>
      </c>
    </row>
    <row r="210" spans="1:15" x14ac:dyDescent="0.25">
      <c r="A210" s="15" t="s">
        <v>1097</v>
      </c>
      <c r="B210" s="16" t="s">
        <v>3</v>
      </c>
      <c r="C210" s="16" t="s">
        <v>73</v>
      </c>
      <c r="D210" s="16" t="s">
        <v>74</v>
      </c>
      <c r="E210" s="15" t="s">
        <v>1097</v>
      </c>
      <c r="F210" s="15" t="s">
        <v>1097</v>
      </c>
      <c r="G210" s="15" t="s">
        <v>1098</v>
      </c>
      <c r="H210" s="17">
        <v>429.00000000000006</v>
      </c>
      <c r="I210" s="17">
        <v>858.00000000000011</v>
      </c>
      <c r="J210" s="18">
        <v>1</v>
      </c>
      <c r="K210" s="19">
        <v>10</v>
      </c>
      <c r="L210" s="15" t="s">
        <v>1097</v>
      </c>
      <c r="M210" s="15" t="s">
        <v>1099</v>
      </c>
      <c r="N210" s="15" t="s">
        <v>1100</v>
      </c>
      <c r="O210" s="15" t="s">
        <v>1101</v>
      </c>
    </row>
    <row r="211" spans="1:15" x14ac:dyDescent="0.25">
      <c r="A211" s="15" t="s">
        <v>1102</v>
      </c>
      <c r="B211" s="16" t="s">
        <v>3</v>
      </c>
      <c r="C211" s="16" t="s">
        <v>73</v>
      </c>
      <c r="D211" s="16" t="s">
        <v>74</v>
      </c>
      <c r="E211" s="15" t="s">
        <v>1102</v>
      </c>
      <c r="F211" s="15" t="s">
        <v>1102</v>
      </c>
      <c r="G211" s="15" t="s">
        <v>1103</v>
      </c>
      <c r="H211" s="17">
        <v>550</v>
      </c>
      <c r="I211" s="17">
        <v>1100</v>
      </c>
      <c r="J211" s="18">
        <v>1</v>
      </c>
      <c r="K211" s="19">
        <v>10</v>
      </c>
      <c r="L211" s="15" t="s">
        <v>1102</v>
      </c>
      <c r="M211" s="15" t="s">
        <v>1104</v>
      </c>
      <c r="N211" s="15" t="s">
        <v>1105</v>
      </c>
      <c r="O211" s="15" t="s">
        <v>1106</v>
      </c>
    </row>
    <row r="212" spans="1:15" x14ac:dyDescent="0.25">
      <c r="A212" s="15" t="s">
        <v>1107</v>
      </c>
      <c r="B212" s="16" t="s">
        <v>3</v>
      </c>
      <c r="C212" s="16" t="s">
        <v>73</v>
      </c>
      <c r="D212" s="16" t="s">
        <v>74</v>
      </c>
      <c r="E212" s="15" t="s">
        <v>1107</v>
      </c>
      <c r="F212" s="15" t="s">
        <v>1107</v>
      </c>
      <c r="G212" s="15" t="s">
        <v>1108</v>
      </c>
      <c r="H212" s="17">
        <v>429.00000000000006</v>
      </c>
      <c r="I212" s="17">
        <v>858.00000000000011</v>
      </c>
      <c r="J212" s="18">
        <v>1</v>
      </c>
      <c r="K212" s="19">
        <v>10</v>
      </c>
      <c r="L212" s="15" t="s">
        <v>1107</v>
      </c>
      <c r="M212" s="15" t="s">
        <v>1109</v>
      </c>
      <c r="N212" s="15" t="s">
        <v>1110</v>
      </c>
      <c r="O212" s="15" t="s">
        <v>1111</v>
      </c>
    </row>
    <row r="213" spans="1:15" x14ac:dyDescent="0.25">
      <c r="A213" s="15" t="s">
        <v>1112</v>
      </c>
      <c r="B213" s="16" t="s">
        <v>3</v>
      </c>
      <c r="C213" s="16" t="s">
        <v>73</v>
      </c>
      <c r="D213" s="16" t="s">
        <v>74</v>
      </c>
      <c r="E213" s="15" t="s">
        <v>1112</v>
      </c>
      <c r="F213" s="15" t="s">
        <v>1112</v>
      </c>
      <c r="G213" s="15" t="s">
        <v>1113</v>
      </c>
      <c r="H213" s="17">
        <v>616</v>
      </c>
      <c r="I213" s="17">
        <v>1232</v>
      </c>
      <c r="J213" s="18">
        <v>1</v>
      </c>
      <c r="K213" s="19">
        <v>10</v>
      </c>
      <c r="L213" s="15" t="s">
        <v>1112</v>
      </c>
      <c r="M213" s="15" t="s">
        <v>1114</v>
      </c>
      <c r="N213" s="15" t="s">
        <v>1115</v>
      </c>
      <c r="O213" s="15" t="s">
        <v>1116</v>
      </c>
    </row>
    <row r="214" spans="1:15" x14ac:dyDescent="0.25">
      <c r="A214" s="15" t="s">
        <v>1117</v>
      </c>
      <c r="B214" s="16" t="s">
        <v>3</v>
      </c>
      <c r="C214" s="16" t="s">
        <v>73</v>
      </c>
      <c r="D214" s="16" t="s">
        <v>74</v>
      </c>
      <c r="E214" s="15" t="s">
        <v>1117</v>
      </c>
      <c r="F214" s="15" t="s">
        <v>1117</v>
      </c>
      <c r="G214" s="15" t="s">
        <v>1118</v>
      </c>
      <c r="H214" s="17">
        <v>517</v>
      </c>
      <c r="I214" s="17">
        <v>1034</v>
      </c>
      <c r="J214" s="18">
        <v>1</v>
      </c>
      <c r="K214" s="19">
        <v>10</v>
      </c>
      <c r="L214" s="15" t="s">
        <v>1117</v>
      </c>
      <c r="M214" s="15" t="s">
        <v>1119</v>
      </c>
      <c r="N214" s="15" t="s">
        <v>1120</v>
      </c>
      <c r="O214" s="15" t="s">
        <v>1121</v>
      </c>
    </row>
    <row r="215" spans="1:15" x14ac:dyDescent="0.25">
      <c r="A215" s="15" t="s">
        <v>1122</v>
      </c>
      <c r="B215" s="16" t="s">
        <v>3</v>
      </c>
      <c r="C215" s="16" t="s">
        <v>73</v>
      </c>
      <c r="D215" s="16" t="s">
        <v>74</v>
      </c>
      <c r="E215" s="15" t="s">
        <v>1122</v>
      </c>
      <c r="F215" s="15" t="s">
        <v>1122</v>
      </c>
      <c r="G215" s="15" t="s">
        <v>1123</v>
      </c>
      <c r="H215" s="17">
        <v>407.00000000000006</v>
      </c>
      <c r="I215" s="17">
        <v>814.00000000000011</v>
      </c>
      <c r="J215" s="18">
        <v>1</v>
      </c>
      <c r="K215" s="19">
        <v>10</v>
      </c>
      <c r="L215" s="15" t="s">
        <v>1122</v>
      </c>
      <c r="M215" s="15" t="s">
        <v>1124</v>
      </c>
      <c r="N215" s="15" t="s">
        <v>1125</v>
      </c>
      <c r="O215" s="15" t="s">
        <v>1126</v>
      </c>
    </row>
    <row r="216" spans="1:15" x14ac:dyDescent="0.25">
      <c r="A216" s="15" t="s">
        <v>1127</v>
      </c>
      <c r="B216" s="16" t="s">
        <v>3</v>
      </c>
      <c r="C216" s="16" t="s">
        <v>73</v>
      </c>
      <c r="D216" s="16" t="s">
        <v>74</v>
      </c>
      <c r="E216" s="15" t="s">
        <v>1127</v>
      </c>
      <c r="F216" s="15" t="s">
        <v>1127</v>
      </c>
      <c r="G216" s="15" t="s">
        <v>1128</v>
      </c>
      <c r="H216" s="17">
        <v>385.00000000000006</v>
      </c>
      <c r="I216" s="17">
        <v>770.00000000000011</v>
      </c>
      <c r="J216" s="18">
        <v>1</v>
      </c>
      <c r="K216" s="19">
        <v>10</v>
      </c>
      <c r="L216" s="15" t="s">
        <v>1127</v>
      </c>
      <c r="M216" s="15" t="s">
        <v>1129</v>
      </c>
      <c r="N216" s="15" t="s">
        <v>1130</v>
      </c>
      <c r="O216" s="15" t="s">
        <v>1131</v>
      </c>
    </row>
    <row r="217" spans="1:15" x14ac:dyDescent="0.25">
      <c r="A217" s="15" t="s">
        <v>1132</v>
      </c>
      <c r="B217" s="16" t="s">
        <v>3</v>
      </c>
      <c r="C217" s="16" t="s">
        <v>73</v>
      </c>
      <c r="D217" s="16" t="s">
        <v>74</v>
      </c>
      <c r="E217" s="15" t="s">
        <v>1132</v>
      </c>
      <c r="F217" s="15" t="s">
        <v>1132</v>
      </c>
      <c r="G217" s="15" t="s">
        <v>1133</v>
      </c>
      <c r="H217" s="17">
        <v>396.00000000000006</v>
      </c>
      <c r="I217" s="17">
        <v>792.00000000000011</v>
      </c>
      <c r="J217" s="18">
        <v>1</v>
      </c>
      <c r="K217" s="19">
        <v>10</v>
      </c>
      <c r="L217" s="15" t="s">
        <v>1132</v>
      </c>
      <c r="M217" s="15" t="s">
        <v>1134</v>
      </c>
      <c r="N217" s="15" t="s">
        <v>1135</v>
      </c>
      <c r="O217" s="15" t="s">
        <v>1136</v>
      </c>
    </row>
    <row r="218" spans="1:15" x14ac:dyDescent="0.25">
      <c r="A218" s="15" t="s">
        <v>1137</v>
      </c>
      <c r="B218" s="16" t="s">
        <v>3</v>
      </c>
      <c r="C218" s="16" t="s">
        <v>73</v>
      </c>
      <c r="D218" s="16" t="s">
        <v>74</v>
      </c>
      <c r="E218" s="15" t="s">
        <v>1137</v>
      </c>
      <c r="F218" s="15" t="s">
        <v>1137</v>
      </c>
      <c r="G218" s="15" t="s">
        <v>1138</v>
      </c>
      <c r="H218" s="17">
        <v>869.00000000000011</v>
      </c>
      <c r="I218" s="17">
        <v>1738.0000000000002</v>
      </c>
      <c r="J218" s="18">
        <v>1</v>
      </c>
      <c r="K218" s="19">
        <v>10</v>
      </c>
      <c r="L218" s="15" t="s">
        <v>1137</v>
      </c>
      <c r="M218" s="15" t="s">
        <v>1139</v>
      </c>
      <c r="N218" s="15" t="s">
        <v>1140</v>
      </c>
      <c r="O218" s="15" t="s">
        <v>1141</v>
      </c>
    </row>
    <row r="219" spans="1:15" x14ac:dyDescent="0.25">
      <c r="A219" s="15" t="s">
        <v>1142</v>
      </c>
      <c r="B219" s="16" t="s">
        <v>3</v>
      </c>
      <c r="C219" s="16" t="s">
        <v>73</v>
      </c>
      <c r="D219" s="16" t="s">
        <v>74</v>
      </c>
      <c r="E219" s="15" t="s">
        <v>1142</v>
      </c>
      <c r="F219" s="15" t="s">
        <v>1142</v>
      </c>
      <c r="G219" s="15" t="s">
        <v>1143</v>
      </c>
      <c r="H219" s="17">
        <v>1386</v>
      </c>
      <c r="I219" s="17">
        <v>2772</v>
      </c>
      <c r="J219" s="18">
        <v>1</v>
      </c>
      <c r="K219" s="19">
        <v>10</v>
      </c>
      <c r="L219" s="15" t="s">
        <v>1142</v>
      </c>
      <c r="M219" s="15" t="s">
        <v>1144</v>
      </c>
      <c r="N219" s="15" t="s">
        <v>1145</v>
      </c>
      <c r="O219" s="15" t="s">
        <v>1146</v>
      </c>
    </row>
    <row r="220" spans="1:15" x14ac:dyDescent="0.25">
      <c r="A220" s="15" t="s">
        <v>1147</v>
      </c>
      <c r="B220" s="16" t="s">
        <v>3</v>
      </c>
      <c r="C220" s="16" t="s">
        <v>73</v>
      </c>
      <c r="D220" s="16" t="s">
        <v>74</v>
      </c>
      <c r="E220" s="15" t="s">
        <v>1147</v>
      </c>
      <c r="F220" s="15" t="s">
        <v>1147</v>
      </c>
      <c r="G220" s="15" t="s">
        <v>1148</v>
      </c>
      <c r="H220" s="17">
        <v>539</v>
      </c>
      <c r="I220" s="17">
        <v>1078</v>
      </c>
      <c r="J220" s="18">
        <v>1</v>
      </c>
      <c r="K220" s="19">
        <v>10</v>
      </c>
      <c r="L220" s="15" t="s">
        <v>1147</v>
      </c>
      <c r="M220" s="15" t="s">
        <v>1149</v>
      </c>
      <c r="N220" s="15" t="s">
        <v>1150</v>
      </c>
      <c r="O220" s="15" t="s">
        <v>1151</v>
      </c>
    </row>
    <row r="221" spans="1:15" x14ac:dyDescent="0.25">
      <c r="A221" s="15" t="s">
        <v>1152</v>
      </c>
      <c r="B221" s="16" t="s">
        <v>3</v>
      </c>
      <c r="C221" s="16" t="s">
        <v>73</v>
      </c>
      <c r="D221" s="16" t="s">
        <v>74</v>
      </c>
      <c r="E221" s="15" t="s">
        <v>1152</v>
      </c>
      <c r="F221" s="15" t="s">
        <v>1152</v>
      </c>
      <c r="G221" s="15" t="s">
        <v>1153</v>
      </c>
      <c r="H221" s="17">
        <v>539</v>
      </c>
      <c r="I221" s="17">
        <v>1078</v>
      </c>
      <c r="J221" s="18">
        <v>1</v>
      </c>
      <c r="K221" s="19">
        <v>10</v>
      </c>
      <c r="L221" s="15" t="s">
        <v>1152</v>
      </c>
      <c r="M221" s="15" t="s">
        <v>1154</v>
      </c>
      <c r="N221" s="15" t="s">
        <v>1155</v>
      </c>
      <c r="O221" s="15" t="s">
        <v>1156</v>
      </c>
    </row>
    <row r="222" spans="1:15" x14ac:dyDescent="0.25">
      <c r="A222" s="15" t="s">
        <v>1157</v>
      </c>
      <c r="B222" s="16" t="s">
        <v>3</v>
      </c>
      <c r="C222" s="16" t="s">
        <v>73</v>
      </c>
      <c r="D222" s="16" t="s">
        <v>74</v>
      </c>
      <c r="E222" s="15" t="s">
        <v>1157</v>
      </c>
      <c r="F222" s="15" t="s">
        <v>1157</v>
      </c>
      <c r="G222" s="15" t="s">
        <v>1158</v>
      </c>
      <c r="H222" s="17">
        <v>3806.0000000000005</v>
      </c>
      <c r="I222" s="17">
        <v>7612.0000000000009</v>
      </c>
      <c r="J222" s="18">
        <v>1</v>
      </c>
      <c r="K222" s="19">
        <v>10</v>
      </c>
      <c r="L222" s="15" t="s">
        <v>1157</v>
      </c>
      <c r="M222" s="15" t="s">
        <v>1159</v>
      </c>
      <c r="N222" s="15" t="s">
        <v>1160</v>
      </c>
      <c r="O222" s="15" t="s">
        <v>1161</v>
      </c>
    </row>
    <row r="223" spans="1:15" x14ac:dyDescent="0.25">
      <c r="A223" s="15" t="s">
        <v>1162</v>
      </c>
      <c r="B223" s="16" t="s">
        <v>3</v>
      </c>
      <c r="C223" s="16" t="s">
        <v>73</v>
      </c>
      <c r="D223" s="16" t="s">
        <v>74</v>
      </c>
      <c r="E223" s="15" t="s">
        <v>1162</v>
      </c>
      <c r="F223" s="15" t="s">
        <v>1162</v>
      </c>
      <c r="G223" s="15" t="s">
        <v>1163</v>
      </c>
      <c r="H223" s="17">
        <v>418.00000000000006</v>
      </c>
      <c r="I223" s="17">
        <v>836.00000000000011</v>
      </c>
      <c r="J223" s="18">
        <v>1</v>
      </c>
      <c r="K223" s="19">
        <v>10</v>
      </c>
      <c r="L223" s="15" t="s">
        <v>1162</v>
      </c>
      <c r="M223" s="15" t="s">
        <v>1164</v>
      </c>
      <c r="N223" s="15" t="s">
        <v>1165</v>
      </c>
      <c r="O223" s="15" t="s">
        <v>1166</v>
      </c>
    </row>
    <row r="224" spans="1:15" x14ac:dyDescent="0.25">
      <c r="A224" s="15" t="s">
        <v>1167</v>
      </c>
      <c r="B224" s="16" t="s">
        <v>3</v>
      </c>
      <c r="C224" s="16" t="s">
        <v>73</v>
      </c>
      <c r="D224" s="16" t="s">
        <v>74</v>
      </c>
      <c r="E224" s="15" t="s">
        <v>1167</v>
      </c>
      <c r="F224" s="15" t="s">
        <v>1167</v>
      </c>
      <c r="G224" s="15" t="s">
        <v>1168</v>
      </c>
      <c r="H224" s="17">
        <v>638</v>
      </c>
      <c r="I224" s="17">
        <v>1276</v>
      </c>
      <c r="J224" s="18">
        <v>1</v>
      </c>
      <c r="K224" s="19">
        <v>10</v>
      </c>
      <c r="L224" s="15" t="s">
        <v>1167</v>
      </c>
      <c r="M224" s="15" t="s">
        <v>1169</v>
      </c>
      <c r="N224" s="15" t="s">
        <v>1170</v>
      </c>
      <c r="O224" s="15" t="s">
        <v>1171</v>
      </c>
    </row>
    <row r="225" spans="1:15" x14ac:dyDescent="0.25">
      <c r="A225" s="15" t="s">
        <v>1172</v>
      </c>
      <c r="B225" s="16" t="s">
        <v>3</v>
      </c>
      <c r="C225" s="16" t="s">
        <v>73</v>
      </c>
      <c r="D225" s="16" t="s">
        <v>74</v>
      </c>
      <c r="E225" s="15" t="s">
        <v>1172</v>
      </c>
      <c r="F225" s="15" t="s">
        <v>1172</v>
      </c>
      <c r="G225" s="15" t="s">
        <v>1173</v>
      </c>
      <c r="H225" s="17">
        <v>627</v>
      </c>
      <c r="I225" s="17">
        <v>1254</v>
      </c>
      <c r="J225" s="18">
        <v>3</v>
      </c>
      <c r="K225" s="19">
        <v>10</v>
      </c>
      <c r="L225" s="15" t="s">
        <v>1172</v>
      </c>
      <c r="M225" s="15" t="s">
        <v>1174</v>
      </c>
      <c r="N225" s="15" t="s">
        <v>1175</v>
      </c>
      <c r="O225" s="15" t="s">
        <v>1176</v>
      </c>
    </row>
    <row r="226" spans="1:15" x14ac:dyDescent="0.25">
      <c r="A226" s="15" t="s">
        <v>1177</v>
      </c>
      <c r="B226" s="16" t="s">
        <v>3</v>
      </c>
      <c r="C226" s="16" t="s">
        <v>73</v>
      </c>
      <c r="D226" s="16" t="s">
        <v>74</v>
      </c>
      <c r="E226" s="15" t="s">
        <v>1177</v>
      </c>
      <c r="F226" s="15" t="s">
        <v>1177</v>
      </c>
      <c r="G226" s="15" t="s">
        <v>1178</v>
      </c>
      <c r="H226" s="17">
        <v>198.00000000000003</v>
      </c>
      <c r="I226" s="17">
        <v>396.00000000000006</v>
      </c>
      <c r="J226" s="18">
        <v>1</v>
      </c>
      <c r="K226" s="19">
        <v>10</v>
      </c>
      <c r="L226" s="15" t="s">
        <v>1177</v>
      </c>
      <c r="M226" s="15" t="s">
        <v>1179</v>
      </c>
      <c r="N226" s="15" t="s">
        <v>1180</v>
      </c>
      <c r="O226" s="15" t="s">
        <v>1181</v>
      </c>
    </row>
    <row r="227" spans="1:15" x14ac:dyDescent="0.25">
      <c r="A227" s="15" t="s">
        <v>1182</v>
      </c>
      <c r="B227" s="16" t="s">
        <v>3</v>
      </c>
      <c r="C227" s="16" t="s">
        <v>73</v>
      </c>
      <c r="D227" s="16" t="s">
        <v>74</v>
      </c>
      <c r="E227" s="15" t="s">
        <v>1182</v>
      </c>
      <c r="F227" s="15" t="s">
        <v>1182</v>
      </c>
      <c r="G227" s="15" t="s">
        <v>1183</v>
      </c>
      <c r="H227" s="17">
        <v>605</v>
      </c>
      <c r="I227" s="17">
        <v>1210</v>
      </c>
      <c r="J227" s="18">
        <v>1</v>
      </c>
      <c r="K227" s="19">
        <v>10</v>
      </c>
      <c r="L227" s="15" t="s">
        <v>1182</v>
      </c>
      <c r="M227" s="15" t="s">
        <v>1184</v>
      </c>
      <c r="N227" s="15" t="s">
        <v>1185</v>
      </c>
      <c r="O227" s="15" t="s">
        <v>1186</v>
      </c>
    </row>
    <row r="228" spans="1:15" x14ac:dyDescent="0.25">
      <c r="A228" s="15" t="s">
        <v>1187</v>
      </c>
      <c r="B228" s="16" t="s">
        <v>3</v>
      </c>
      <c r="C228" s="16" t="s">
        <v>73</v>
      </c>
      <c r="D228" s="16" t="s">
        <v>74</v>
      </c>
      <c r="E228" s="15" t="s">
        <v>1187</v>
      </c>
      <c r="F228" s="15" t="s">
        <v>1187</v>
      </c>
      <c r="G228" s="15" t="s">
        <v>1188</v>
      </c>
      <c r="H228" s="17">
        <v>605</v>
      </c>
      <c r="I228" s="17">
        <v>1210</v>
      </c>
      <c r="J228" s="18">
        <v>1</v>
      </c>
      <c r="K228" s="19">
        <v>10</v>
      </c>
      <c r="L228" s="15" t="s">
        <v>1187</v>
      </c>
      <c r="M228" s="15" t="s">
        <v>1189</v>
      </c>
      <c r="N228" s="15" t="s">
        <v>1185</v>
      </c>
      <c r="O228" s="15" t="s">
        <v>1190</v>
      </c>
    </row>
    <row r="229" spans="1:15" x14ac:dyDescent="0.25">
      <c r="A229" s="15" t="s">
        <v>1191</v>
      </c>
      <c r="B229" s="16" t="s">
        <v>3</v>
      </c>
      <c r="C229" s="16" t="s">
        <v>73</v>
      </c>
      <c r="D229" s="16" t="s">
        <v>74</v>
      </c>
      <c r="E229" s="15" t="s">
        <v>1191</v>
      </c>
      <c r="F229" s="15" t="s">
        <v>1191</v>
      </c>
      <c r="G229" s="15" t="s">
        <v>1192</v>
      </c>
      <c r="H229" s="17">
        <v>880.00000000000011</v>
      </c>
      <c r="I229" s="17">
        <v>1760.0000000000002</v>
      </c>
      <c r="J229" s="18">
        <v>1</v>
      </c>
      <c r="K229" s="19">
        <v>10</v>
      </c>
      <c r="L229" s="15" t="s">
        <v>1191</v>
      </c>
      <c r="M229" s="15" t="s">
        <v>1193</v>
      </c>
      <c r="N229" s="15" t="s">
        <v>1194</v>
      </c>
      <c r="O229" s="15" t="s">
        <v>1195</v>
      </c>
    </row>
    <row r="230" spans="1:15" x14ac:dyDescent="0.25">
      <c r="A230" s="15" t="s">
        <v>1196</v>
      </c>
      <c r="B230" s="16" t="s">
        <v>3</v>
      </c>
      <c r="C230" s="16" t="s">
        <v>73</v>
      </c>
      <c r="D230" s="16" t="s">
        <v>74</v>
      </c>
      <c r="E230" s="15" t="s">
        <v>1196</v>
      </c>
      <c r="F230" s="15" t="s">
        <v>1196</v>
      </c>
      <c r="G230" s="15" t="s">
        <v>1197</v>
      </c>
      <c r="H230" s="17">
        <v>440.00000000000006</v>
      </c>
      <c r="I230" s="17">
        <v>880.00000000000011</v>
      </c>
      <c r="J230" s="18">
        <v>1</v>
      </c>
      <c r="K230" s="19">
        <v>10</v>
      </c>
      <c r="L230" s="15" t="s">
        <v>1196</v>
      </c>
      <c r="M230" s="15" t="s">
        <v>1198</v>
      </c>
      <c r="N230" s="15" t="s">
        <v>1199</v>
      </c>
      <c r="O230" s="15" t="s">
        <v>1200</v>
      </c>
    </row>
    <row r="231" spans="1:15" x14ac:dyDescent="0.25">
      <c r="A231" s="15" t="s">
        <v>1201</v>
      </c>
      <c r="B231" s="16" t="s">
        <v>3</v>
      </c>
      <c r="C231" s="16" t="s">
        <v>73</v>
      </c>
      <c r="D231" s="16" t="s">
        <v>74</v>
      </c>
      <c r="E231" s="15" t="s">
        <v>1201</v>
      </c>
      <c r="F231" s="15" t="s">
        <v>1201</v>
      </c>
      <c r="G231" s="15" t="s">
        <v>1202</v>
      </c>
      <c r="H231" s="17">
        <v>902.00000000000011</v>
      </c>
      <c r="I231" s="17">
        <v>1804.0000000000002</v>
      </c>
      <c r="J231" s="18">
        <v>1</v>
      </c>
      <c r="K231" s="19">
        <v>10</v>
      </c>
      <c r="L231" s="15" t="s">
        <v>1201</v>
      </c>
      <c r="M231" s="15" t="s">
        <v>1203</v>
      </c>
      <c r="N231" s="15" t="s">
        <v>238</v>
      </c>
      <c r="O231" s="15" t="s">
        <v>1204</v>
      </c>
    </row>
    <row r="232" spans="1:15" x14ac:dyDescent="0.25">
      <c r="A232" s="15" t="s">
        <v>1205</v>
      </c>
      <c r="B232" s="16" t="s">
        <v>3</v>
      </c>
      <c r="C232" s="16" t="s">
        <v>73</v>
      </c>
      <c r="D232" s="16" t="s">
        <v>74</v>
      </c>
      <c r="E232" s="15" t="s">
        <v>1205</v>
      </c>
      <c r="F232" s="15" t="s">
        <v>1205</v>
      </c>
      <c r="G232" s="15" t="s">
        <v>1206</v>
      </c>
      <c r="H232" s="17">
        <v>495.00000000000006</v>
      </c>
      <c r="I232" s="17">
        <v>990.00000000000011</v>
      </c>
      <c r="J232" s="18">
        <v>1</v>
      </c>
      <c r="K232" s="19">
        <v>10</v>
      </c>
      <c r="L232" s="15" t="s">
        <v>1205</v>
      </c>
      <c r="M232" s="15" t="s">
        <v>1207</v>
      </c>
      <c r="N232" s="15" t="s">
        <v>1208</v>
      </c>
      <c r="O232" s="15" t="s">
        <v>1209</v>
      </c>
    </row>
    <row r="233" spans="1:15" x14ac:dyDescent="0.25">
      <c r="A233" s="15" t="s">
        <v>1210</v>
      </c>
      <c r="B233" s="16" t="s">
        <v>3</v>
      </c>
      <c r="C233" s="16" t="s">
        <v>73</v>
      </c>
      <c r="D233" s="16" t="s">
        <v>74</v>
      </c>
      <c r="E233" s="15" t="s">
        <v>1210</v>
      </c>
      <c r="F233" s="15" t="s">
        <v>1210</v>
      </c>
      <c r="G233" s="15" t="s">
        <v>1211</v>
      </c>
      <c r="H233" s="17">
        <v>638</v>
      </c>
      <c r="I233" s="17">
        <v>1276</v>
      </c>
      <c r="J233" s="18">
        <v>1</v>
      </c>
      <c r="K233" s="19">
        <v>10</v>
      </c>
      <c r="L233" s="15" t="s">
        <v>1210</v>
      </c>
      <c r="M233" s="15" t="s">
        <v>1212</v>
      </c>
      <c r="N233" s="15" t="s">
        <v>1213</v>
      </c>
      <c r="O233" s="15" t="s">
        <v>1214</v>
      </c>
    </row>
    <row r="234" spans="1:15" x14ac:dyDescent="0.25">
      <c r="A234" s="15" t="s">
        <v>1215</v>
      </c>
      <c r="B234" s="16" t="s">
        <v>3</v>
      </c>
      <c r="C234" s="16" t="s">
        <v>73</v>
      </c>
      <c r="D234" s="16" t="s">
        <v>74</v>
      </c>
      <c r="E234" s="15" t="s">
        <v>1215</v>
      </c>
      <c r="F234" s="15" t="s">
        <v>1215</v>
      </c>
      <c r="G234" s="15" t="s">
        <v>1216</v>
      </c>
      <c r="H234" s="17">
        <v>990.00000000000011</v>
      </c>
      <c r="I234" s="17">
        <v>1980.0000000000002</v>
      </c>
      <c r="J234" s="18">
        <v>1</v>
      </c>
      <c r="K234" s="19">
        <v>10</v>
      </c>
      <c r="L234" s="15" t="s">
        <v>1215</v>
      </c>
      <c r="M234" s="15" t="s">
        <v>1217</v>
      </c>
      <c r="N234" s="15" t="s">
        <v>1218</v>
      </c>
      <c r="O234" s="15" t="s">
        <v>1219</v>
      </c>
    </row>
    <row r="235" spans="1:15" x14ac:dyDescent="0.25">
      <c r="A235" s="15" t="s">
        <v>1220</v>
      </c>
      <c r="B235" s="16" t="s">
        <v>3</v>
      </c>
      <c r="C235" s="16" t="s">
        <v>73</v>
      </c>
      <c r="D235" s="16" t="s">
        <v>74</v>
      </c>
      <c r="E235" s="15" t="s">
        <v>1220</v>
      </c>
      <c r="F235" s="15" t="s">
        <v>1220</v>
      </c>
      <c r="G235" s="15" t="s">
        <v>1221</v>
      </c>
      <c r="H235" s="17">
        <v>990.00000000000011</v>
      </c>
      <c r="I235" s="17">
        <v>1980.0000000000002</v>
      </c>
      <c r="J235" s="18">
        <v>1</v>
      </c>
      <c r="K235" s="19">
        <v>10</v>
      </c>
      <c r="L235" s="15" t="s">
        <v>1220</v>
      </c>
      <c r="M235" s="15" t="s">
        <v>1222</v>
      </c>
      <c r="N235" s="15" t="s">
        <v>1223</v>
      </c>
      <c r="O235" s="15" t="s">
        <v>1224</v>
      </c>
    </row>
    <row r="236" spans="1:15" x14ac:dyDescent="0.25">
      <c r="A236" s="15" t="s">
        <v>1225</v>
      </c>
      <c r="B236" s="16" t="s">
        <v>3</v>
      </c>
      <c r="C236" s="16" t="s">
        <v>73</v>
      </c>
      <c r="D236" s="16" t="s">
        <v>74</v>
      </c>
      <c r="E236" s="15" t="s">
        <v>1225</v>
      </c>
      <c r="F236" s="15" t="s">
        <v>1225</v>
      </c>
      <c r="G236" s="15" t="s">
        <v>1226</v>
      </c>
      <c r="H236" s="17">
        <v>506.00000000000006</v>
      </c>
      <c r="I236" s="17">
        <v>1012.0000000000001</v>
      </c>
      <c r="J236" s="18">
        <v>1</v>
      </c>
      <c r="K236" s="19">
        <v>10</v>
      </c>
      <c r="L236" s="15" t="s">
        <v>1225</v>
      </c>
      <c r="M236" s="15" t="s">
        <v>1227</v>
      </c>
      <c r="N236" s="15" t="s">
        <v>1228</v>
      </c>
      <c r="O236" s="15" t="s">
        <v>1229</v>
      </c>
    </row>
    <row r="237" spans="1:15" x14ac:dyDescent="0.25">
      <c r="A237" s="15" t="s">
        <v>1230</v>
      </c>
      <c r="B237" s="16" t="s">
        <v>3</v>
      </c>
      <c r="C237" s="16" t="s">
        <v>73</v>
      </c>
      <c r="D237" s="16" t="s">
        <v>74</v>
      </c>
      <c r="E237" s="15" t="s">
        <v>1230</v>
      </c>
      <c r="F237" s="15" t="s">
        <v>1230</v>
      </c>
      <c r="G237" s="15" t="s">
        <v>1231</v>
      </c>
      <c r="H237" s="17">
        <v>396.00000000000006</v>
      </c>
      <c r="I237" s="17">
        <v>792.00000000000011</v>
      </c>
      <c r="J237" s="18">
        <v>1</v>
      </c>
      <c r="K237" s="19">
        <v>10</v>
      </c>
      <c r="L237" s="15" t="s">
        <v>1230</v>
      </c>
      <c r="M237" s="15" t="s">
        <v>1232</v>
      </c>
      <c r="N237" s="15" t="s">
        <v>1233</v>
      </c>
      <c r="O237" s="15" t="s">
        <v>1234</v>
      </c>
    </row>
    <row r="238" spans="1:15" x14ac:dyDescent="0.25">
      <c r="A238" s="15" t="s">
        <v>1235</v>
      </c>
      <c r="B238" s="16" t="s">
        <v>3</v>
      </c>
      <c r="C238" s="16" t="s">
        <v>73</v>
      </c>
      <c r="D238" s="16" t="s">
        <v>74</v>
      </c>
      <c r="E238" s="15" t="s">
        <v>1235</v>
      </c>
      <c r="F238" s="15" t="s">
        <v>1235</v>
      </c>
      <c r="G238" s="15" t="s">
        <v>1236</v>
      </c>
      <c r="H238" s="17">
        <v>693</v>
      </c>
      <c r="I238" s="17">
        <v>1386</v>
      </c>
      <c r="J238" s="18">
        <v>1</v>
      </c>
      <c r="K238" s="19">
        <v>10</v>
      </c>
      <c r="L238" s="15" t="s">
        <v>1235</v>
      </c>
      <c r="M238" s="15" t="s">
        <v>1237</v>
      </c>
      <c r="N238" s="15" t="s">
        <v>1238</v>
      </c>
      <c r="O238" s="15" t="s">
        <v>1239</v>
      </c>
    </row>
    <row r="239" spans="1:15" x14ac:dyDescent="0.25">
      <c r="A239" s="15" t="s">
        <v>1240</v>
      </c>
      <c r="B239" s="16" t="s">
        <v>3</v>
      </c>
      <c r="C239" s="16" t="s">
        <v>73</v>
      </c>
      <c r="D239" s="16" t="s">
        <v>74</v>
      </c>
      <c r="E239" s="15" t="s">
        <v>1240</v>
      </c>
      <c r="F239" s="15" t="s">
        <v>1240</v>
      </c>
      <c r="G239" s="15" t="s">
        <v>1241</v>
      </c>
      <c r="H239" s="17">
        <v>638</v>
      </c>
      <c r="I239" s="17">
        <v>1276</v>
      </c>
      <c r="J239" s="18">
        <v>1</v>
      </c>
      <c r="K239" s="19">
        <v>10</v>
      </c>
      <c r="L239" s="15" t="s">
        <v>1240</v>
      </c>
      <c r="M239" s="15" t="s">
        <v>1242</v>
      </c>
      <c r="N239" s="15" t="s">
        <v>1243</v>
      </c>
      <c r="O239" s="15" t="s">
        <v>1244</v>
      </c>
    </row>
    <row r="240" spans="1:15" x14ac:dyDescent="0.25">
      <c r="A240" s="15" t="s">
        <v>1245</v>
      </c>
      <c r="B240" s="16" t="s">
        <v>3</v>
      </c>
      <c r="C240" s="16" t="s">
        <v>73</v>
      </c>
      <c r="D240" s="16" t="s">
        <v>74</v>
      </c>
      <c r="E240" s="15" t="s">
        <v>1245</v>
      </c>
      <c r="F240" s="15" t="s">
        <v>1245</v>
      </c>
      <c r="G240" s="15" t="s">
        <v>1246</v>
      </c>
      <c r="H240" s="17">
        <v>638</v>
      </c>
      <c r="I240" s="17">
        <v>1276</v>
      </c>
      <c r="J240" s="18">
        <v>1</v>
      </c>
      <c r="K240" s="19">
        <v>10</v>
      </c>
      <c r="L240" s="15" t="s">
        <v>1245</v>
      </c>
      <c r="M240" s="15" t="s">
        <v>1247</v>
      </c>
      <c r="N240" s="15" t="s">
        <v>1248</v>
      </c>
      <c r="O240" s="15" t="s">
        <v>1249</v>
      </c>
    </row>
    <row r="241" spans="1:15" x14ac:dyDescent="0.25">
      <c r="A241" s="15" t="s">
        <v>1250</v>
      </c>
      <c r="B241" s="16" t="s">
        <v>3</v>
      </c>
      <c r="C241" s="16" t="s">
        <v>73</v>
      </c>
      <c r="D241" s="16" t="s">
        <v>74</v>
      </c>
      <c r="E241" s="15" t="s">
        <v>1250</v>
      </c>
      <c r="F241" s="15" t="s">
        <v>1250</v>
      </c>
      <c r="G241" s="15" t="s">
        <v>1251</v>
      </c>
      <c r="H241" s="17">
        <v>693</v>
      </c>
      <c r="I241" s="17">
        <v>1386</v>
      </c>
      <c r="J241" s="18">
        <v>1</v>
      </c>
      <c r="K241" s="19">
        <v>10</v>
      </c>
      <c r="L241" s="15" t="s">
        <v>1250</v>
      </c>
      <c r="M241" s="15" t="s">
        <v>1252</v>
      </c>
      <c r="N241" s="15" t="s">
        <v>1248</v>
      </c>
      <c r="O241" s="15" t="s">
        <v>1253</v>
      </c>
    </row>
    <row r="242" spans="1:15" x14ac:dyDescent="0.25">
      <c r="A242" s="15" t="s">
        <v>1254</v>
      </c>
      <c r="B242" s="16" t="s">
        <v>3</v>
      </c>
      <c r="C242" s="16" t="s">
        <v>73</v>
      </c>
      <c r="D242" s="16" t="s">
        <v>74</v>
      </c>
      <c r="E242" s="15" t="s">
        <v>1254</v>
      </c>
      <c r="F242" s="15" t="s">
        <v>1254</v>
      </c>
      <c r="G242" s="15" t="s">
        <v>1255</v>
      </c>
      <c r="H242" s="17">
        <v>616</v>
      </c>
      <c r="I242" s="17">
        <v>1232</v>
      </c>
      <c r="J242" s="18">
        <v>1</v>
      </c>
      <c r="K242" s="19">
        <v>10</v>
      </c>
      <c r="L242" s="15" t="s">
        <v>1254</v>
      </c>
      <c r="M242" s="15" t="s">
        <v>1256</v>
      </c>
      <c r="N242" s="15" t="s">
        <v>1257</v>
      </c>
      <c r="O242" s="15" t="s">
        <v>1258</v>
      </c>
    </row>
    <row r="243" spans="1:15" x14ac:dyDescent="0.25">
      <c r="A243" s="15" t="s">
        <v>1259</v>
      </c>
      <c r="B243" s="16" t="s">
        <v>3</v>
      </c>
      <c r="C243" s="16" t="s">
        <v>73</v>
      </c>
      <c r="D243" s="16" t="s">
        <v>74</v>
      </c>
      <c r="E243" s="15" t="s">
        <v>1259</v>
      </c>
      <c r="F243" s="15" t="s">
        <v>1259</v>
      </c>
      <c r="G243" s="15" t="s">
        <v>1260</v>
      </c>
      <c r="H243" s="17">
        <v>891.00000000000011</v>
      </c>
      <c r="I243" s="17">
        <v>1782.0000000000002</v>
      </c>
      <c r="J243" s="18">
        <v>1</v>
      </c>
      <c r="K243" s="19">
        <v>10</v>
      </c>
      <c r="L243" s="15" t="s">
        <v>1259</v>
      </c>
      <c r="M243" s="15" t="s">
        <v>1261</v>
      </c>
      <c r="N243" s="15" t="s">
        <v>1262</v>
      </c>
      <c r="O243" s="15" t="s">
        <v>1263</v>
      </c>
    </row>
    <row r="244" spans="1:15" x14ac:dyDescent="0.25">
      <c r="A244" s="15" t="s">
        <v>1264</v>
      </c>
      <c r="B244" s="16" t="s">
        <v>3</v>
      </c>
      <c r="C244" s="16" t="s">
        <v>73</v>
      </c>
      <c r="D244" s="16" t="s">
        <v>74</v>
      </c>
      <c r="E244" s="15" t="s">
        <v>1264</v>
      </c>
      <c r="F244" s="15" t="s">
        <v>1264</v>
      </c>
      <c r="G244" s="15" t="s">
        <v>1265</v>
      </c>
      <c r="H244" s="17">
        <v>374.00000000000006</v>
      </c>
      <c r="I244" s="17">
        <v>748.00000000000011</v>
      </c>
      <c r="J244" s="18">
        <v>1</v>
      </c>
      <c r="K244" s="19">
        <v>10</v>
      </c>
      <c r="L244" s="15" t="s">
        <v>1264</v>
      </c>
      <c r="M244" s="15" t="s">
        <v>1266</v>
      </c>
      <c r="N244" s="15" t="s">
        <v>1267</v>
      </c>
      <c r="O244" s="15" t="s">
        <v>1268</v>
      </c>
    </row>
    <row r="245" spans="1:15" x14ac:dyDescent="0.25">
      <c r="A245" s="15" t="s">
        <v>1269</v>
      </c>
      <c r="B245" s="16" t="s">
        <v>3</v>
      </c>
      <c r="C245" s="16" t="s">
        <v>73</v>
      </c>
      <c r="D245" s="16" t="s">
        <v>74</v>
      </c>
      <c r="E245" s="15" t="s">
        <v>1269</v>
      </c>
      <c r="F245" s="15" t="s">
        <v>1269</v>
      </c>
      <c r="G245" s="15" t="s">
        <v>1270</v>
      </c>
      <c r="H245" s="17">
        <v>539</v>
      </c>
      <c r="I245" s="17">
        <v>1078</v>
      </c>
      <c r="J245" s="18">
        <v>1</v>
      </c>
      <c r="K245" s="19">
        <v>10</v>
      </c>
      <c r="L245" s="15" t="s">
        <v>1269</v>
      </c>
      <c r="M245" s="15" t="s">
        <v>1271</v>
      </c>
      <c r="N245" s="15" t="s">
        <v>1272</v>
      </c>
      <c r="O245" s="15" t="s">
        <v>1273</v>
      </c>
    </row>
    <row r="246" spans="1:15" x14ac:dyDescent="0.25">
      <c r="A246" s="15" t="s">
        <v>1274</v>
      </c>
      <c r="B246" s="16" t="s">
        <v>3</v>
      </c>
      <c r="C246" s="16" t="s">
        <v>73</v>
      </c>
      <c r="D246" s="16" t="s">
        <v>74</v>
      </c>
      <c r="E246" s="15" t="s">
        <v>1274</v>
      </c>
      <c r="F246" s="15" t="s">
        <v>1274</v>
      </c>
      <c r="G246" s="15" t="s">
        <v>1275</v>
      </c>
      <c r="H246" s="17">
        <v>880.00000000000011</v>
      </c>
      <c r="I246" s="17">
        <v>1760.0000000000002</v>
      </c>
      <c r="J246" s="18">
        <v>1</v>
      </c>
      <c r="K246" s="19">
        <v>10</v>
      </c>
      <c r="L246" s="15" t="s">
        <v>1274</v>
      </c>
      <c r="M246" s="15" t="s">
        <v>1276</v>
      </c>
      <c r="N246" s="15" t="s">
        <v>1277</v>
      </c>
      <c r="O246" s="15" t="s">
        <v>1219</v>
      </c>
    </row>
    <row r="247" spans="1:15" x14ac:dyDescent="0.25">
      <c r="A247" s="15" t="s">
        <v>1278</v>
      </c>
      <c r="B247" s="16" t="s">
        <v>3</v>
      </c>
      <c r="C247" s="16" t="s">
        <v>73</v>
      </c>
      <c r="D247" s="16" t="s">
        <v>74</v>
      </c>
      <c r="E247" s="15" t="s">
        <v>1278</v>
      </c>
      <c r="F247" s="15" t="s">
        <v>1278</v>
      </c>
      <c r="G247" s="15" t="s">
        <v>1279</v>
      </c>
      <c r="H247" s="17">
        <v>594</v>
      </c>
      <c r="I247" s="17">
        <v>1188</v>
      </c>
      <c r="J247" s="18">
        <v>1</v>
      </c>
      <c r="K247" s="19">
        <v>10</v>
      </c>
      <c r="L247" s="15" t="s">
        <v>1278</v>
      </c>
      <c r="M247" s="15" t="s">
        <v>1280</v>
      </c>
      <c r="N247" s="15" t="s">
        <v>1281</v>
      </c>
      <c r="O247" s="15" t="s">
        <v>1282</v>
      </c>
    </row>
    <row r="248" spans="1:15" x14ac:dyDescent="0.25">
      <c r="A248" s="15" t="s">
        <v>1283</v>
      </c>
      <c r="B248" s="16" t="s">
        <v>3</v>
      </c>
      <c r="C248" s="16" t="s">
        <v>73</v>
      </c>
      <c r="D248" s="16" t="s">
        <v>74</v>
      </c>
      <c r="E248" s="15" t="s">
        <v>1283</v>
      </c>
      <c r="F248" s="15" t="s">
        <v>1283</v>
      </c>
      <c r="G248" s="15" t="s">
        <v>1284</v>
      </c>
      <c r="H248" s="17">
        <v>770.00000000000011</v>
      </c>
      <c r="I248" s="17">
        <v>1540.0000000000002</v>
      </c>
      <c r="J248" s="18">
        <v>1</v>
      </c>
      <c r="K248" s="19">
        <v>10</v>
      </c>
      <c r="L248" s="15" t="s">
        <v>1283</v>
      </c>
      <c r="M248" s="15" t="s">
        <v>1285</v>
      </c>
      <c r="N248" s="15" t="s">
        <v>1286</v>
      </c>
      <c r="O248" s="15" t="s">
        <v>1287</v>
      </c>
    </row>
    <row r="249" spans="1:15" x14ac:dyDescent="0.25">
      <c r="A249" s="15" t="s">
        <v>1288</v>
      </c>
      <c r="B249" s="16" t="s">
        <v>3</v>
      </c>
      <c r="C249" s="16" t="s">
        <v>73</v>
      </c>
      <c r="D249" s="16" t="s">
        <v>74</v>
      </c>
      <c r="E249" s="15" t="s">
        <v>1288</v>
      </c>
      <c r="F249" s="15" t="s">
        <v>1288</v>
      </c>
      <c r="G249" s="15" t="s">
        <v>1289</v>
      </c>
      <c r="H249" s="17">
        <v>407.00000000000006</v>
      </c>
      <c r="I249" s="17">
        <v>814.00000000000011</v>
      </c>
      <c r="J249" s="18">
        <v>1</v>
      </c>
      <c r="K249" s="19">
        <v>10</v>
      </c>
      <c r="L249" s="15" t="s">
        <v>1288</v>
      </c>
      <c r="M249" s="15" t="s">
        <v>1290</v>
      </c>
      <c r="N249" s="15" t="s">
        <v>1291</v>
      </c>
      <c r="O249" s="15" t="s">
        <v>1292</v>
      </c>
    </row>
    <row r="250" spans="1:15" x14ac:dyDescent="0.25">
      <c r="A250" s="15" t="s">
        <v>1293</v>
      </c>
      <c r="B250" s="16" t="s">
        <v>3</v>
      </c>
      <c r="C250" s="16" t="s">
        <v>73</v>
      </c>
      <c r="D250" s="16" t="s">
        <v>74</v>
      </c>
      <c r="E250" s="15" t="s">
        <v>1293</v>
      </c>
      <c r="F250" s="15" t="s">
        <v>1293</v>
      </c>
      <c r="G250" s="15" t="s">
        <v>1294</v>
      </c>
      <c r="H250" s="17">
        <v>385.00000000000006</v>
      </c>
      <c r="I250" s="17">
        <v>770.00000000000011</v>
      </c>
      <c r="J250" s="18">
        <v>1</v>
      </c>
      <c r="K250" s="19">
        <v>10</v>
      </c>
      <c r="L250" s="15" t="s">
        <v>1293</v>
      </c>
      <c r="M250" s="15" t="s">
        <v>1295</v>
      </c>
      <c r="N250" s="15" t="s">
        <v>1296</v>
      </c>
      <c r="O250" s="15" t="s">
        <v>1297</v>
      </c>
    </row>
    <row r="251" spans="1:15" x14ac:dyDescent="0.25">
      <c r="A251" s="15" t="s">
        <v>1298</v>
      </c>
      <c r="B251" s="16" t="s">
        <v>3</v>
      </c>
      <c r="C251" s="16" t="s">
        <v>73</v>
      </c>
      <c r="D251" s="16" t="s">
        <v>74</v>
      </c>
      <c r="E251" s="15" t="s">
        <v>1298</v>
      </c>
      <c r="F251" s="15" t="s">
        <v>1298</v>
      </c>
      <c r="G251" s="15" t="s">
        <v>1299</v>
      </c>
      <c r="H251" s="17">
        <v>935.00000000000011</v>
      </c>
      <c r="I251" s="17">
        <v>1870.0000000000002</v>
      </c>
      <c r="J251" s="18">
        <v>1</v>
      </c>
      <c r="K251" s="19">
        <v>10</v>
      </c>
      <c r="L251" s="15" t="s">
        <v>1298</v>
      </c>
      <c r="M251" s="15" t="s">
        <v>1300</v>
      </c>
      <c r="N251" s="15" t="s">
        <v>1301</v>
      </c>
      <c r="O251" s="15" t="s">
        <v>1302</v>
      </c>
    </row>
    <row r="252" spans="1:15" x14ac:dyDescent="0.25">
      <c r="A252" s="15" t="s">
        <v>1303</v>
      </c>
      <c r="B252" s="16" t="s">
        <v>3</v>
      </c>
      <c r="C252" s="16" t="s">
        <v>73</v>
      </c>
      <c r="D252" s="16" t="s">
        <v>74</v>
      </c>
      <c r="E252" s="15" t="s">
        <v>1303</v>
      </c>
      <c r="F252" s="15" t="s">
        <v>1303</v>
      </c>
      <c r="G252" s="15" t="s">
        <v>1304</v>
      </c>
      <c r="H252" s="17">
        <v>638</v>
      </c>
      <c r="I252" s="17">
        <v>1276</v>
      </c>
      <c r="J252" s="18">
        <v>1</v>
      </c>
      <c r="K252" s="19">
        <v>10</v>
      </c>
      <c r="L252" s="15" t="s">
        <v>1303</v>
      </c>
      <c r="M252" s="15" t="s">
        <v>1305</v>
      </c>
      <c r="N252" s="15" t="s">
        <v>1306</v>
      </c>
      <c r="O252" s="15" t="s">
        <v>1307</v>
      </c>
    </row>
    <row r="253" spans="1:15" x14ac:dyDescent="0.25">
      <c r="A253" s="15" t="s">
        <v>1308</v>
      </c>
      <c r="B253" s="16" t="s">
        <v>3</v>
      </c>
      <c r="C253" s="16" t="s">
        <v>73</v>
      </c>
      <c r="D253" s="16" t="s">
        <v>74</v>
      </c>
      <c r="E253" s="15" t="s">
        <v>1308</v>
      </c>
      <c r="F253" s="15" t="s">
        <v>1308</v>
      </c>
      <c r="G253" s="15" t="s">
        <v>1309</v>
      </c>
      <c r="H253" s="17">
        <v>649</v>
      </c>
      <c r="I253" s="17">
        <v>1298</v>
      </c>
      <c r="J253" s="18">
        <v>1</v>
      </c>
      <c r="K253" s="19">
        <v>10</v>
      </c>
      <c r="L253" s="15" t="s">
        <v>1308</v>
      </c>
      <c r="M253" s="15" t="s">
        <v>1310</v>
      </c>
      <c r="N253" s="15" t="s">
        <v>1311</v>
      </c>
      <c r="O253" s="15" t="s">
        <v>1312</v>
      </c>
    </row>
    <row r="254" spans="1:15" x14ac:dyDescent="0.25">
      <c r="A254" s="15" t="s">
        <v>1313</v>
      </c>
      <c r="B254" s="16" t="s">
        <v>3</v>
      </c>
      <c r="C254" s="16" t="s">
        <v>73</v>
      </c>
      <c r="D254" s="16" t="s">
        <v>74</v>
      </c>
      <c r="E254" s="15" t="s">
        <v>1313</v>
      </c>
      <c r="F254" s="15" t="s">
        <v>1313</v>
      </c>
      <c r="G254" s="15" t="s">
        <v>1314</v>
      </c>
      <c r="H254" s="17">
        <v>396.00000000000006</v>
      </c>
      <c r="I254" s="17">
        <v>792.00000000000011</v>
      </c>
      <c r="J254" s="18">
        <v>1</v>
      </c>
      <c r="K254" s="19">
        <v>10</v>
      </c>
      <c r="L254" s="15" t="s">
        <v>1313</v>
      </c>
      <c r="M254" s="15" t="s">
        <v>1315</v>
      </c>
      <c r="N254" s="15" t="s">
        <v>1316</v>
      </c>
      <c r="O254" s="15" t="s">
        <v>1317</v>
      </c>
    </row>
    <row r="255" spans="1:15" x14ac:dyDescent="0.25">
      <c r="A255" s="15" t="s">
        <v>1318</v>
      </c>
      <c r="B255" s="16" t="s">
        <v>3</v>
      </c>
      <c r="C255" s="16" t="s">
        <v>73</v>
      </c>
      <c r="D255" s="16" t="s">
        <v>74</v>
      </c>
      <c r="E255" s="15" t="s">
        <v>1318</v>
      </c>
      <c r="F255" s="15" t="s">
        <v>1318</v>
      </c>
      <c r="G255" s="15" t="s">
        <v>1319</v>
      </c>
      <c r="H255" s="17">
        <v>858.00000000000011</v>
      </c>
      <c r="I255" s="17">
        <v>1716.0000000000002</v>
      </c>
      <c r="J255" s="18">
        <v>1</v>
      </c>
      <c r="K255" s="19">
        <v>10</v>
      </c>
      <c r="L255" s="15" t="s">
        <v>1318</v>
      </c>
      <c r="M255" s="15" t="s">
        <v>1320</v>
      </c>
      <c r="N255" s="15" t="s">
        <v>1321</v>
      </c>
      <c r="O255" s="15" t="s">
        <v>1322</v>
      </c>
    </row>
    <row r="256" spans="1:15" x14ac:dyDescent="0.25">
      <c r="A256" s="15" t="s">
        <v>1323</v>
      </c>
      <c r="B256" s="16" t="s">
        <v>3</v>
      </c>
      <c r="C256" s="16" t="s">
        <v>73</v>
      </c>
      <c r="D256" s="16" t="s">
        <v>74</v>
      </c>
      <c r="E256" s="15" t="s">
        <v>1323</v>
      </c>
      <c r="F256" s="15" t="s">
        <v>1323</v>
      </c>
      <c r="G256" s="15" t="s">
        <v>1324</v>
      </c>
      <c r="H256" s="17">
        <v>495.00000000000006</v>
      </c>
      <c r="I256" s="17">
        <v>990.00000000000011</v>
      </c>
      <c r="J256" s="18">
        <v>3</v>
      </c>
      <c r="K256" s="19">
        <v>10</v>
      </c>
      <c r="L256" s="15" t="s">
        <v>1323</v>
      </c>
      <c r="M256" s="15" t="s">
        <v>1325</v>
      </c>
      <c r="N256" s="15" t="s">
        <v>1326</v>
      </c>
      <c r="O256" s="15" t="s">
        <v>1327</v>
      </c>
    </row>
    <row r="257" spans="1:15" x14ac:dyDescent="0.25">
      <c r="A257" s="15" t="s">
        <v>1328</v>
      </c>
      <c r="B257" s="16" t="s">
        <v>3</v>
      </c>
      <c r="C257" s="16" t="s">
        <v>73</v>
      </c>
      <c r="D257" s="16" t="s">
        <v>74</v>
      </c>
      <c r="E257" s="15" t="s">
        <v>1328</v>
      </c>
      <c r="F257" s="15" t="s">
        <v>1328</v>
      </c>
      <c r="G257" s="15" t="s">
        <v>1329</v>
      </c>
      <c r="H257" s="17">
        <v>550</v>
      </c>
      <c r="I257" s="17">
        <v>1100</v>
      </c>
      <c r="J257" s="18">
        <v>3</v>
      </c>
      <c r="K257" s="19">
        <v>10</v>
      </c>
      <c r="L257" s="15" t="s">
        <v>1328</v>
      </c>
      <c r="M257" s="15" t="s">
        <v>1330</v>
      </c>
      <c r="N257" s="15" t="s">
        <v>1331</v>
      </c>
      <c r="O257" s="15" t="s">
        <v>1332</v>
      </c>
    </row>
    <row r="258" spans="1:15" x14ac:dyDescent="0.25">
      <c r="A258" s="15" t="s">
        <v>1333</v>
      </c>
      <c r="B258" s="16" t="s">
        <v>3</v>
      </c>
      <c r="C258" s="16" t="s">
        <v>73</v>
      </c>
      <c r="D258" s="16" t="s">
        <v>74</v>
      </c>
      <c r="E258" s="15" t="s">
        <v>1333</v>
      </c>
      <c r="F258" s="15" t="s">
        <v>1333</v>
      </c>
      <c r="G258" s="15" t="s">
        <v>1334</v>
      </c>
      <c r="H258" s="17">
        <v>550</v>
      </c>
      <c r="I258" s="17">
        <v>1100</v>
      </c>
      <c r="J258" s="18">
        <v>1</v>
      </c>
      <c r="K258" s="19">
        <v>10</v>
      </c>
      <c r="L258" s="15" t="s">
        <v>1333</v>
      </c>
      <c r="M258" s="15" t="s">
        <v>1335</v>
      </c>
      <c r="N258" s="15" t="s">
        <v>308</v>
      </c>
      <c r="O258" s="15" t="s">
        <v>1336</v>
      </c>
    </row>
    <row r="259" spans="1:15" x14ac:dyDescent="0.25">
      <c r="A259" s="15" t="s">
        <v>1337</v>
      </c>
      <c r="B259" s="16" t="s">
        <v>3</v>
      </c>
      <c r="C259" s="16" t="s">
        <v>73</v>
      </c>
      <c r="D259" s="16" t="s">
        <v>74</v>
      </c>
      <c r="E259" s="15" t="s">
        <v>1337</v>
      </c>
      <c r="F259" s="15" t="s">
        <v>1337</v>
      </c>
      <c r="G259" s="15" t="s">
        <v>1338</v>
      </c>
      <c r="H259" s="17">
        <v>352</v>
      </c>
      <c r="I259" s="17">
        <v>704</v>
      </c>
      <c r="J259" s="18">
        <v>1</v>
      </c>
      <c r="K259" s="19">
        <v>10</v>
      </c>
      <c r="L259" s="15" t="s">
        <v>1337</v>
      </c>
      <c r="M259" s="15" t="s">
        <v>1339</v>
      </c>
      <c r="N259" s="15" t="s">
        <v>1340</v>
      </c>
      <c r="O259" s="15" t="s">
        <v>1341</v>
      </c>
    </row>
    <row r="260" spans="1:15" x14ac:dyDescent="0.25">
      <c r="A260" s="15" t="s">
        <v>1342</v>
      </c>
      <c r="B260" s="16" t="s">
        <v>3</v>
      </c>
      <c r="C260" s="16" t="s">
        <v>73</v>
      </c>
      <c r="D260" s="16" t="s">
        <v>74</v>
      </c>
      <c r="E260" s="15" t="s">
        <v>1342</v>
      </c>
      <c r="F260" s="15" t="s">
        <v>1342</v>
      </c>
      <c r="G260" s="15" t="s">
        <v>1343</v>
      </c>
      <c r="H260" s="17">
        <v>759.00000000000011</v>
      </c>
      <c r="I260" s="17">
        <v>1518.0000000000002</v>
      </c>
      <c r="J260" s="18">
        <v>1</v>
      </c>
      <c r="K260" s="19">
        <v>10</v>
      </c>
      <c r="L260" s="15" t="s">
        <v>1342</v>
      </c>
      <c r="M260" s="15" t="s">
        <v>1344</v>
      </c>
      <c r="N260" s="15" t="s">
        <v>1345</v>
      </c>
      <c r="O260" s="15" t="s">
        <v>1346</v>
      </c>
    </row>
    <row r="261" spans="1:15" x14ac:dyDescent="0.25">
      <c r="A261" s="15" t="s">
        <v>1347</v>
      </c>
      <c r="B261" s="16" t="s">
        <v>3</v>
      </c>
      <c r="C261" s="16" t="s">
        <v>73</v>
      </c>
      <c r="D261" s="16" t="s">
        <v>74</v>
      </c>
      <c r="E261" s="15" t="s">
        <v>1347</v>
      </c>
      <c r="F261" s="15" t="s">
        <v>1347</v>
      </c>
      <c r="G261" s="15" t="s">
        <v>1343</v>
      </c>
      <c r="H261" s="17">
        <v>781.00000000000011</v>
      </c>
      <c r="I261" s="17">
        <v>1562.0000000000002</v>
      </c>
      <c r="J261" s="18">
        <v>1</v>
      </c>
      <c r="K261" s="19">
        <v>10</v>
      </c>
      <c r="L261" s="15" t="s">
        <v>1347</v>
      </c>
      <c r="M261" s="15" t="s">
        <v>1348</v>
      </c>
      <c r="N261" s="15" t="s">
        <v>1345</v>
      </c>
      <c r="O261" s="15" t="s">
        <v>1349</v>
      </c>
    </row>
    <row r="262" spans="1:15" x14ac:dyDescent="0.25">
      <c r="A262" s="15" t="s">
        <v>1350</v>
      </c>
      <c r="B262" s="16" t="s">
        <v>3</v>
      </c>
      <c r="C262" s="16" t="s">
        <v>73</v>
      </c>
      <c r="D262" s="16" t="s">
        <v>74</v>
      </c>
      <c r="E262" s="15" t="s">
        <v>1350</v>
      </c>
      <c r="F262" s="15" t="s">
        <v>1350</v>
      </c>
      <c r="G262" s="15" t="s">
        <v>1351</v>
      </c>
      <c r="H262" s="17">
        <v>319</v>
      </c>
      <c r="I262" s="17">
        <v>638</v>
      </c>
      <c r="J262" s="18">
        <v>1</v>
      </c>
      <c r="K262" s="19">
        <v>10</v>
      </c>
      <c r="L262" s="15" t="s">
        <v>1350</v>
      </c>
      <c r="M262" s="15" t="s">
        <v>1352</v>
      </c>
      <c r="N262" s="15" t="s">
        <v>1353</v>
      </c>
      <c r="O262" s="15" t="s">
        <v>1354</v>
      </c>
    </row>
    <row r="263" spans="1:15" x14ac:dyDescent="0.25">
      <c r="A263" s="15" t="s">
        <v>1355</v>
      </c>
      <c r="B263" s="16" t="s">
        <v>3</v>
      </c>
      <c r="C263" s="16" t="s">
        <v>73</v>
      </c>
      <c r="D263" s="16" t="s">
        <v>74</v>
      </c>
      <c r="E263" s="15" t="s">
        <v>1355</v>
      </c>
      <c r="F263" s="15" t="s">
        <v>1355</v>
      </c>
      <c r="G263" s="15" t="s">
        <v>1356</v>
      </c>
      <c r="H263" s="17">
        <v>594</v>
      </c>
      <c r="I263" s="17">
        <v>1188</v>
      </c>
      <c r="J263" s="18">
        <v>1</v>
      </c>
      <c r="K263" s="19">
        <v>10</v>
      </c>
      <c r="L263" s="15" t="s">
        <v>1355</v>
      </c>
      <c r="M263" s="15" t="s">
        <v>1357</v>
      </c>
      <c r="N263" s="15" t="s">
        <v>1358</v>
      </c>
      <c r="O263" s="15" t="s">
        <v>1359</v>
      </c>
    </row>
    <row r="264" spans="1:15" x14ac:dyDescent="0.25">
      <c r="A264" s="15" t="s">
        <v>1360</v>
      </c>
      <c r="B264" s="16" t="s">
        <v>3</v>
      </c>
      <c r="C264" s="16" t="s">
        <v>73</v>
      </c>
      <c r="D264" s="16" t="s">
        <v>74</v>
      </c>
      <c r="E264" s="15" t="s">
        <v>1360</v>
      </c>
      <c r="F264" s="15" t="s">
        <v>1360</v>
      </c>
      <c r="G264" s="15" t="s">
        <v>1361</v>
      </c>
      <c r="H264" s="17">
        <v>473.00000000000006</v>
      </c>
      <c r="I264" s="17">
        <v>946.00000000000011</v>
      </c>
      <c r="J264" s="18">
        <v>1</v>
      </c>
      <c r="K264" s="19">
        <v>10</v>
      </c>
      <c r="L264" s="15" t="s">
        <v>1360</v>
      </c>
      <c r="M264" s="15" t="s">
        <v>1362</v>
      </c>
      <c r="N264" s="15" t="s">
        <v>1363</v>
      </c>
      <c r="O264" s="15" t="s">
        <v>1364</v>
      </c>
    </row>
    <row r="265" spans="1:15" x14ac:dyDescent="0.25">
      <c r="A265" s="15" t="s">
        <v>1365</v>
      </c>
      <c r="B265" s="16" t="s">
        <v>3</v>
      </c>
      <c r="C265" s="16" t="s">
        <v>73</v>
      </c>
      <c r="D265" s="16" t="s">
        <v>74</v>
      </c>
      <c r="E265" s="15" t="s">
        <v>1365</v>
      </c>
      <c r="F265" s="15" t="s">
        <v>1365</v>
      </c>
      <c r="G265" s="15" t="s">
        <v>1366</v>
      </c>
      <c r="H265" s="17">
        <v>440.00000000000006</v>
      </c>
      <c r="I265" s="17">
        <v>880.00000000000011</v>
      </c>
      <c r="J265" s="18">
        <v>1</v>
      </c>
      <c r="K265" s="19">
        <v>10</v>
      </c>
      <c r="L265" s="15" t="s">
        <v>1365</v>
      </c>
      <c r="M265" s="15" t="s">
        <v>1367</v>
      </c>
      <c r="N265" s="15" t="s">
        <v>1368</v>
      </c>
      <c r="O265" s="15" t="s">
        <v>1369</v>
      </c>
    </row>
    <row r="266" spans="1:15" x14ac:dyDescent="0.25">
      <c r="A266" s="15" t="s">
        <v>1370</v>
      </c>
      <c r="B266" s="16" t="s">
        <v>3</v>
      </c>
      <c r="C266" s="16" t="s">
        <v>73</v>
      </c>
      <c r="D266" s="16" t="s">
        <v>74</v>
      </c>
      <c r="E266" s="15" t="s">
        <v>1370</v>
      </c>
      <c r="F266" s="15" t="s">
        <v>1370</v>
      </c>
      <c r="G266" s="15" t="s">
        <v>1371</v>
      </c>
      <c r="H266" s="17">
        <v>473.00000000000006</v>
      </c>
      <c r="I266" s="17">
        <v>946.00000000000011</v>
      </c>
      <c r="J266" s="18">
        <v>1</v>
      </c>
      <c r="K266" s="19">
        <v>10</v>
      </c>
      <c r="L266" s="15" t="s">
        <v>1370</v>
      </c>
      <c r="M266" s="15" t="s">
        <v>1372</v>
      </c>
      <c r="N266" s="15" t="s">
        <v>1373</v>
      </c>
      <c r="O266" s="15" t="s">
        <v>1374</v>
      </c>
    </row>
    <row r="267" spans="1:15" x14ac:dyDescent="0.25">
      <c r="A267" s="15" t="s">
        <v>1375</v>
      </c>
      <c r="B267" s="16" t="s">
        <v>3</v>
      </c>
      <c r="C267" s="16" t="s">
        <v>73</v>
      </c>
      <c r="D267" s="16" t="s">
        <v>74</v>
      </c>
      <c r="E267" s="15" t="s">
        <v>1375</v>
      </c>
      <c r="F267" s="15" t="s">
        <v>1375</v>
      </c>
      <c r="G267" s="15" t="s">
        <v>1376</v>
      </c>
      <c r="H267" s="17">
        <v>781.00000000000011</v>
      </c>
      <c r="I267" s="17">
        <v>1562.0000000000002</v>
      </c>
      <c r="J267" s="18">
        <v>1</v>
      </c>
      <c r="K267" s="19">
        <v>10</v>
      </c>
      <c r="L267" s="15" t="s">
        <v>1375</v>
      </c>
      <c r="M267" s="15" t="s">
        <v>1377</v>
      </c>
      <c r="N267" s="15" t="s">
        <v>1378</v>
      </c>
      <c r="O267" s="15" t="s">
        <v>1379</v>
      </c>
    </row>
    <row r="268" spans="1:15" x14ac:dyDescent="0.25">
      <c r="A268" s="15" t="s">
        <v>1380</v>
      </c>
      <c r="B268" s="16" t="s">
        <v>3</v>
      </c>
      <c r="C268" s="16" t="s">
        <v>73</v>
      </c>
      <c r="D268" s="16" t="s">
        <v>74</v>
      </c>
      <c r="E268" s="15" t="s">
        <v>1380</v>
      </c>
      <c r="F268" s="15" t="s">
        <v>1380</v>
      </c>
      <c r="G268" s="15" t="s">
        <v>1381</v>
      </c>
      <c r="H268" s="17">
        <v>693</v>
      </c>
      <c r="I268" s="17">
        <v>1386</v>
      </c>
      <c r="J268" s="18">
        <v>1</v>
      </c>
      <c r="K268" s="19">
        <v>10</v>
      </c>
      <c r="L268" s="15" t="s">
        <v>1380</v>
      </c>
      <c r="M268" s="15" t="s">
        <v>1382</v>
      </c>
      <c r="N268" s="15" t="s">
        <v>1383</v>
      </c>
      <c r="O268" s="15" t="s">
        <v>1384</v>
      </c>
    </row>
    <row r="269" spans="1:15" x14ac:dyDescent="0.25">
      <c r="A269" s="15" t="s">
        <v>1385</v>
      </c>
      <c r="B269" s="16" t="s">
        <v>3</v>
      </c>
      <c r="C269" s="16" t="s">
        <v>73</v>
      </c>
      <c r="D269" s="16" t="s">
        <v>74</v>
      </c>
      <c r="E269" s="15" t="s">
        <v>1385</v>
      </c>
      <c r="F269" s="15" t="s">
        <v>1385</v>
      </c>
      <c r="G269" s="15" t="s">
        <v>1386</v>
      </c>
      <c r="H269" s="17">
        <v>550</v>
      </c>
      <c r="I269" s="17">
        <v>1100</v>
      </c>
      <c r="J269" s="18">
        <v>1</v>
      </c>
      <c r="K269" s="19">
        <v>10</v>
      </c>
      <c r="L269" s="15" t="s">
        <v>1385</v>
      </c>
      <c r="M269" s="15" t="s">
        <v>1387</v>
      </c>
      <c r="N269" s="15" t="s">
        <v>1388</v>
      </c>
      <c r="O269" s="15" t="s">
        <v>1389</v>
      </c>
    </row>
    <row r="270" spans="1:15" x14ac:dyDescent="0.25">
      <c r="A270" s="15" t="s">
        <v>1390</v>
      </c>
      <c r="B270" s="16" t="s">
        <v>3</v>
      </c>
      <c r="C270" s="16" t="s">
        <v>73</v>
      </c>
      <c r="D270" s="16" t="s">
        <v>74</v>
      </c>
      <c r="E270" s="15" t="s">
        <v>1390</v>
      </c>
      <c r="F270" s="15" t="s">
        <v>1390</v>
      </c>
      <c r="G270" s="15" t="s">
        <v>1391</v>
      </c>
      <c r="H270" s="17">
        <v>242.00000000000003</v>
      </c>
      <c r="I270" s="17">
        <v>484.00000000000006</v>
      </c>
      <c r="J270" s="18">
        <v>1</v>
      </c>
      <c r="K270" s="19">
        <v>10</v>
      </c>
      <c r="L270" s="15" t="s">
        <v>1390</v>
      </c>
      <c r="M270" s="15" t="s">
        <v>1392</v>
      </c>
      <c r="N270" s="15" t="s">
        <v>1393</v>
      </c>
      <c r="O270" s="15" t="s">
        <v>1394</v>
      </c>
    </row>
    <row r="271" spans="1:15" x14ac:dyDescent="0.25">
      <c r="A271" s="15" t="s">
        <v>1395</v>
      </c>
      <c r="B271" s="16" t="s">
        <v>3</v>
      </c>
      <c r="C271" s="16" t="s">
        <v>73</v>
      </c>
      <c r="D271" s="16" t="s">
        <v>74</v>
      </c>
      <c r="E271" s="15" t="s">
        <v>1395</v>
      </c>
      <c r="F271" s="15" t="s">
        <v>1395</v>
      </c>
      <c r="G271" s="15" t="s">
        <v>1396</v>
      </c>
      <c r="H271" s="17">
        <v>407.00000000000006</v>
      </c>
      <c r="I271" s="17">
        <v>814.00000000000011</v>
      </c>
      <c r="J271" s="18">
        <v>1</v>
      </c>
      <c r="K271" s="19">
        <v>10</v>
      </c>
      <c r="L271" s="15" t="s">
        <v>1395</v>
      </c>
      <c r="M271" s="15" t="s">
        <v>1397</v>
      </c>
      <c r="N271" s="15" t="s">
        <v>1398</v>
      </c>
      <c r="O271" s="15" t="s">
        <v>1399</v>
      </c>
    </row>
    <row r="272" spans="1:15" x14ac:dyDescent="0.25">
      <c r="A272" s="15" t="s">
        <v>1400</v>
      </c>
      <c r="B272" s="16" t="s">
        <v>3</v>
      </c>
      <c r="C272" s="16" t="s">
        <v>73</v>
      </c>
      <c r="D272" s="16" t="s">
        <v>74</v>
      </c>
      <c r="E272" s="15" t="s">
        <v>1400</v>
      </c>
      <c r="F272" s="15" t="s">
        <v>1400</v>
      </c>
      <c r="G272" s="15" t="s">
        <v>1401</v>
      </c>
      <c r="H272" s="17">
        <v>495.00000000000006</v>
      </c>
      <c r="I272" s="17">
        <v>990.00000000000011</v>
      </c>
      <c r="J272" s="18">
        <v>1</v>
      </c>
      <c r="K272" s="19">
        <v>10</v>
      </c>
      <c r="L272" s="15" t="s">
        <v>1400</v>
      </c>
      <c r="M272" s="15" t="s">
        <v>1402</v>
      </c>
      <c r="N272" s="15" t="s">
        <v>1403</v>
      </c>
      <c r="O272" s="15" t="s">
        <v>1404</v>
      </c>
    </row>
    <row r="273" spans="1:15" x14ac:dyDescent="0.25">
      <c r="A273" s="15" t="s">
        <v>1405</v>
      </c>
      <c r="B273" s="16" t="s">
        <v>3</v>
      </c>
      <c r="C273" s="16" t="s">
        <v>73</v>
      </c>
      <c r="D273" s="16" t="s">
        <v>74</v>
      </c>
      <c r="E273" s="15" t="s">
        <v>1405</v>
      </c>
      <c r="F273" s="15" t="s">
        <v>1405</v>
      </c>
      <c r="G273" s="15" t="s">
        <v>1406</v>
      </c>
      <c r="H273" s="17">
        <v>462.00000000000006</v>
      </c>
      <c r="I273" s="17">
        <v>924.00000000000011</v>
      </c>
      <c r="J273" s="18">
        <v>1</v>
      </c>
      <c r="K273" s="19">
        <v>10</v>
      </c>
      <c r="L273" s="15" t="s">
        <v>1405</v>
      </c>
      <c r="M273" s="15" t="s">
        <v>1407</v>
      </c>
      <c r="N273" s="15" t="s">
        <v>1403</v>
      </c>
      <c r="O273" s="15" t="s">
        <v>1408</v>
      </c>
    </row>
    <row r="274" spans="1:15" x14ac:dyDescent="0.25">
      <c r="A274" s="15" t="s">
        <v>1409</v>
      </c>
      <c r="B274" s="16" t="s">
        <v>3</v>
      </c>
      <c r="C274" s="16" t="s">
        <v>73</v>
      </c>
      <c r="D274" s="16" t="s">
        <v>74</v>
      </c>
      <c r="E274" s="15" t="s">
        <v>1409</v>
      </c>
      <c r="F274" s="15" t="s">
        <v>1409</v>
      </c>
      <c r="G274" s="15" t="s">
        <v>1410</v>
      </c>
      <c r="H274" s="17">
        <v>297</v>
      </c>
      <c r="I274" s="17">
        <v>594</v>
      </c>
      <c r="J274" s="18">
        <v>1</v>
      </c>
      <c r="K274" s="19">
        <v>10</v>
      </c>
      <c r="L274" s="15" t="s">
        <v>1409</v>
      </c>
      <c r="M274" s="15" t="s">
        <v>1411</v>
      </c>
      <c r="N274" s="15" t="s">
        <v>1412</v>
      </c>
      <c r="O274" s="15" t="s">
        <v>1413</v>
      </c>
    </row>
    <row r="275" spans="1:15" x14ac:dyDescent="0.25">
      <c r="A275" s="15" t="s">
        <v>1414</v>
      </c>
      <c r="B275" s="16" t="s">
        <v>3</v>
      </c>
      <c r="C275" s="16" t="s">
        <v>73</v>
      </c>
      <c r="D275" s="16" t="s">
        <v>74</v>
      </c>
      <c r="E275" s="15" t="s">
        <v>1414</v>
      </c>
      <c r="F275" s="15" t="s">
        <v>1414</v>
      </c>
      <c r="G275" s="15" t="s">
        <v>1415</v>
      </c>
      <c r="H275" s="17">
        <v>495.00000000000006</v>
      </c>
      <c r="I275" s="17">
        <v>990.00000000000011</v>
      </c>
      <c r="J275" s="18">
        <v>1</v>
      </c>
      <c r="K275" s="19">
        <v>10</v>
      </c>
      <c r="L275" s="15" t="s">
        <v>1414</v>
      </c>
      <c r="M275" s="15" t="s">
        <v>1416</v>
      </c>
      <c r="N275" s="15" t="s">
        <v>1417</v>
      </c>
      <c r="O275" s="15" t="s">
        <v>1418</v>
      </c>
    </row>
    <row r="276" spans="1:15" x14ac:dyDescent="0.25">
      <c r="A276" s="15" t="s">
        <v>1419</v>
      </c>
      <c r="B276" s="16" t="s">
        <v>3</v>
      </c>
      <c r="C276" s="16" t="s">
        <v>73</v>
      </c>
      <c r="D276" s="16" t="s">
        <v>74</v>
      </c>
      <c r="E276" s="15" t="s">
        <v>1419</v>
      </c>
      <c r="F276" s="15" t="s">
        <v>1419</v>
      </c>
      <c r="G276" s="15" t="s">
        <v>1420</v>
      </c>
      <c r="H276" s="17">
        <v>341</v>
      </c>
      <c r="I276" s="17">
        <v>682</v>
      </c>
      <c r="J276" s="18">
        <v>1</v>
      </c>
      <c r="K276" s="19">
        <v>10</v>
      </c>
      <c r="L276" s="15" t="s">
        <v>1419</v>
      </c>
      <c r="M276" s="15" t="s">
        <v>1421</v>
      </c>
      <c r="N276" s="15" t="s">
        <v>1422</v>
      </c>
      <c r="O276" s="15" t="s">
        <v>1423</v>
      </c>
    </row>
    <row r="277" spans="1:15" x14ac:dyDescent="0.25">
      <c r="A277" s="15" t="s">
        <v>1424</v>
      </c>
      <c r="B277" s="16" t="s">
        <v>3</v>
      </c>
      <c r="C277" s="16" t="s">
        <v>73</v>
      </c>
      <c r="D277" s="16" t="s">
        <v>74</v>
      </c>
      <c r="E277" s="15" t="s">
        <v>1424</v>
      </c>
      <c r="F277" s="15" t="s">
        <v>1424</v>
      </c>
      <c r="G277" s="15" t="s">
        <v>1425</v>
      </c>
      <c r="H277" s="17">
        <v>484.00000000000006</v>
      </c>
      <c r="I277" s="17">
        <v>968.00000000000011</v>
      </c>
      <c r="J277" s="18">
        <v>1</v>
      </c>
      <c r="K277" s="19">
        <v>10</v>
      </c>
      <c r="L277" s="15" t="s">
        <v>1424</v>
      </c>
      <c r="M277" s="15" t="s">
        <v>1426</v>
      </c>
      <c r="N277" s="15" t="s">
        <v>1427</v>
      </c>
      <c r="O277" s="15" t="s">
        <v>1428</v>
      </c>
    </row>
    <row r="278" spans="1:15" x14ac:dyDescent="0.25">
      <c r="A278" s="15" t="s">
        <v>1429</v>
      </c>
      <c r="B278" s="16" t="s">
        <v>3</v>
      </c>
      <c r="C278" s="16" t="s">
        <v>73</v>
      </c>
      <c r="D278" s="16" t="s">
        <v>74</v>
      </c>
      <c r="E278" s="15" t="s">
        <v>1429</v>
      </c>
      <c r="F278" s="15" t="s">
        <v>1429</v>
      </c>
      <c r="G278" s="15" t="s">
        <v>1430</v>
      </c>
      <c r="H278" s="17">
        <v>550</v>
      </c>
      <c r="I278" s="17">
        <v>1100</v>
      </c>
      <c r="J278" s="18">
        <v>1</v>
      </c>
      <c r="K278" s="19">
        <v>10</v>
      </c>
      <c r="L278" s="15" t="s">
        <v>1429</v>
      </c>
      <c r="M278" s="15" t="s">
        <v>1431</v>
      </c>
      <c r="N278" s="15" t="s">
        <v>1432</v>
      </c>
      <c r="O278" s="15" t="s">
        <v>1433</v>
      </c>
    </row>
    <row r="279" spans="1:15" x14ac:dyDescent="0.25">
      <c r="A279" s="15" t="s">
        <v>1434</v>
      </c>
      <c r="B279" s="16" t="s">
        <v>3</v>
      </c>
      <c r="C279" s="16" t="s">
        <v>73</v>
      </c>
      <c r="D279" s="16" t="s">
        <v>74</v>
      </c>
      <c r="E279" s="15" t="s">
        <v>1434</v>
      </c>
      <c r="F279" s="15" t="s">
        <v>1434</v>
      </c>
      <c r="G279" s="15" t="s">
        <v>1435</v>
      </c>
      <c r="H279" s="17">
        <v>836.00000000000011</v>
      </c>
      <c r="I279" s="17">
        <v>1672.0000000000002</v>
      </c>
      <c r="J279" s="18">
        <v>1</v>
      </c>
      <c r="K279" s="19">
        <v>10</v>
      </c>
      <c r="L279" s="15" t="s">
        <v>1434</v>
      </c>
      <c r="M279" s="15" t="s">
        <v>1436</v>
      </c>
      <c r="N279" s="15" t="s">
        <v>1437</v>
      </c>
      <c r="O279" s="15" t="s">
        <v>1438</v>
      </c>
    </row>
    <row r="280" spans="1:15" x14ac:dyDescent="0.25">
      <c r="A280" s="15" t="s">
        <v>1439</v>
      </c>
      <c r="B280" s="16" t="s">
        <v>3</v>
      </c>
      <c r="C280" s="16" t="s">
        <v>73</v>
      </c>
      <c r="D280" s="16" t="s">
        <v>74</v>
      </c>
      <c r="E280" s="15" t="s">
        <v>1439</v>
      </c>
      <c r="F280" s="15" t="s">
        <v>1439</v>
      </c>
      <c r="G280" s="15" t="s">
        <v>1440</v>
      </c>
      <c r="H280" s="17">
        <v>891.00000000000011</v>
      </c>
      <c r="I280" s="17">
        <v>1782.0000000000002</v>
      </c>
      <c r="J280" s="18">
        <v>1</v>
      </c>
      <c r="K280" s="19">
        <v>10</v>
      </c>
      <c r="L280" s="15" t="s">
        <v>1439</v>
      </c>
      <c r="M280" s="15" t="s">
        <v>1441</v>
      </c>
      <c r="N280" s="15" t="s">
        <v>1442</v>
      </c>
      <c r="O280" s="15" t="s">
        <v>1443</v>
      </c>
    </row>
    <row r="281" spans="1:15" x14ac:dyDescent="0.25">
      <c r="A281" s="15" t="s">
        <v>1444</v>
      </c>
      <c r="B281" s="16" t="s">
        <v>3</v>
      </c>
      <c r="C281" s="16" t="s">
        <v>73</v>
      </c>
      <c r="D281" s="16" t="s">
        <v>74</v>
      </c>
      <c r="E281" s="15" t="s">
        <v>1444</v>
      </c>
      <c r="F281" s="15" t="s">
        <v>1444</v>
      </c>
      <c r="G281" s="15" t="s">
        <v>1445</v>
      </c>
      <c r="H281" s="17">
        <v>847.00000000000011</v>
      </c>
      <c r="I281" s="17">
        <v>1694.0000000000002</v>
      </c>
      <c r="J281" s="18">
        <v>1</v>
      </c>
      <c r="K281" s="19">
        <v>10</v>
      </c>
      <c r="L281" s="15" t="s">
        <v>1444</v>
      </c>
      <c r="M281" s="15" t="s">
        <v>1446</v>
      </c>
      <c r="N281" s="15" t="s">
        <v>1447</v>
      </c>
      <c r="O281" s="15" t="s">
        <v>1448</v>
      </c>
    </row>
    <row r="282" spans="1:15" x14ac:dyDescent="0.25">
      <c r="A282" s="15" t="s">
        <v>1449</v>
      </c>
      <c r="B282" s="16" t="s">
        <v>3</v>
      </c>
      <c r="C282" s="16" t="s">
        <v>73</v>
      </c>
      <c r="D282" s="16" t="s">
        <v>74</v>
      </c>
      <c r="E282" s="15" t="s">
        <v>1449</v>
      </c>
      <c r="F282" s="15" t="s">
        <v>1449</v>
      </c>
      <c r="G282" s="15" t="s">
        <v>1450</v>
      </c>
      <c r="H282" s="17">
        <v>462.00000000000006</v>
      </c>
      <c r="I282" s="17">
        <v>924.00000000000011</v>
      </c>
      <c r="J282" s="18">
        <v>1</v>
      </c>
      <c r="K282" s="19">
        <v>10</v>
      </c>
      <c r="L282" s="15" t="s">
        <v>1449</v>
      </c>
      <c r="M282" s="15" t="s">
        <v>1451</v>
      </c>
      <c r="N282" s="15" t="s">
        <v>1452</v>
      </c>
      <c r="O282" s="15" t="s">
        <v>1453</v>
      </c>
    </row>
    <row r="283" spans="1:15" x14ac:dyDescent="0.25">
      <c r="A283" s="15" t="s">
        <v>1454</v>
      </c>
      <c r="B283" s="16" t="s">
        <v>3</v>
      </c>
      <c r="C283" s="16" t="s">
        <v>73</v>
      </c>
      <c r="D283" s="16" t="s">
        <v>74</v>
      </c>
      <c r="E283" s="15" t="s">
        <v>1454</v>
      </c>
      <c r="F283" s="15" t="s">
        <v>1454</v>
      </c>
      <c r="G283" s="15" t="s">
        <v>1450</v>
      </c>
      <c r="H283" s="17">
        <v>638</v>
      </c>
      <c r="I283" s="17">
        <v>1276</v>
      </c>
      <c r="J283" s="18">
        <v>1</v>
      </c>
      <c r="K283" s="19">
        <v>10</v>
      </c>
      <c r="L283" s="15" t="s">
        <v>1454</v>
      </c>
      <c r="M283" s="15" t="s">
        <v>1455</v>
      </c>
      <c r="N283" s="15" t="s">
        <v>1452</v>
      </c>
      <c r="O283" s="15" t="s">
        <v>1456</v>
      </c>
    </row>
    <row r="284" spans="1:15" x14ac:dyDescent="0.25">
      <c r="A284" s="15" t="s">
        <v>1457</v>
      </c>
      <c r="B284" s="16" t="s">
        <v>3</v>
      </c>
      <c r="C284" s="16" t="s">
        <v>73</v>
      </c>
      <c r="D284" s="16" t="s">
        <v>74</v>
      </c>
      <c r="E284" s="15" t="s">
        <v>1457</v>
      </c>
      <c r="F284" s="15" t="s">
        <v>1457</v>
      </c>
      <c r="G284" s="15" t="s">
        <v>1458</v>
      </c>
      <c r="H284" s="17">
        <v>495.00000000000006</v>
      </c>
      <c r="I284" s="17">
        <v>990.00000000000011</v>
      </c>
      <c r="J284" s="18">
        <v>1</v>
      </c>
      <c r="K284" s="19">
        <v>10</v>
      </c>
      <c r="L284" s="15" t="s">
        <v>1457</v>
      </c>
      <c r="M284" s="15" t="s">
        <v>1459</v>
      </c>
      <c r="N284" s="15" t="s">
        <v>1460</v>
      </c>
      <c r="O284" s="15" t="s">
        <v>1461</v>
      </c>
    </row>
    <row r="285" spans="1:15" ht="26.25" x14ac:dyDescent="0.25">
      <c r="A285" s="15" t="s">
        <v>1462</v>
      </c>
      <c r="B285" s="16" t="s">
        <v>3</v>
      </c>
      <c r="C285" s="16" t="s">
        <v>73</v>
      </c>
      <c r="D285" s="16" t="s">
        <v>74</v>
      </c>
      <c r="E285" s="15" t="s">
        <v>1462</v>
      </c>
      <c r="F285" s="15" t="s">
        <v>1462</v>
      </c>
      <c r="G285" s="21" t="s">
        <v>1463</v>
      </c>
      <c r="H285" s="17">
        <v>979.00000000000011</v>
      </c>
      <c r="I285" s="17">
        <v>1958.0000000000002</v>
      </c>
      <c r="J285" s="18">
        <v>3</v>
      </c>
      <c r="K285" s="19">
        <v>10</v>
      </c>
      <c r="L285" s="15" t="s">
        <v>1462</v>
      </c>
      <c r="M285" s="15" t="s">
        <v>1464</v>
      </c>
      <c r="N285" s="15" t="s">
        <v>213</v>
      </c>
      <c r="O285" s="15" t="s">
        <v>1465</v>
      </c>
    </row>
    <row r="286" spans="1:15" x14ac:dyDescent="0.25">
      <c r="A286" s="15" t="s">
        <v>1466</v>
      </c>
      <c r="B286" s="16" t="s">
        <v>3</v>
      </c>
      <c r="C286" s="16" t="s">
        <v>73</v>
      </c>
      <c r="D286" s="16" t="s">
        <v>74</v>
      </c>
      <c r="E286" s="15" t="s">
        <v>1466</v>
      </c>
      <c r="F286" s="15" t="s">
        <v>1466</v>
      </c>
      <c r="G286" s="15" t="s">
        <v>1467</v>
      </c>
      <c r="H286" s="17">
        <v>506.00000000000006</v>
      </c>
      <c r="I286" s="17">
        <v>1012.0000000000001</v>
      </c>
      <c r="J286" s="18">
        <v>1</v>
      </c>
      <c r="K286" s="19">
        <v>10</v>
      </c>
      <c r="L286" s="15" t="s">
        <v>1466</v>
      </c>
      <c r="M286" s="15" t="s">
        <v>1468</v>
      </c>
      <c r="N286" s="15" t="s">
        <v>1469</v>
      </c>
      <c r="O286" s="15" t="s">
        <v>1470</v>
      </c>
    </row>
    <row r="287" spans="1:15" x14ac:dyDescent="0.25">
      <c r="A287" s="15" t="s">
        <v>1471</v>
      </c>
      <c r="B287" s="16" t="s">
        <v>3</v>
      </c>
      <c r="C287" s="16" t="s">
        <v>73</v>
      </c>
      <c r="D287" s="16" t="s">
        <v>74</v>
      </c>
      <c r="E287" s="15" t="s">
        <v>1471</v>
      </c>
      <c r="F287" s="15" t="s">
        <v>1471</v>
      </c>
      <c r="G287" s="15" t="s">
        <v>1472</v>
      </c>
      <c r="H287" s="17">
        <v>759.00000000000011</v>
      </c>
      <c r="I287" s="17">
        <v>1518.0000000000002</v>
      </c>
      <c r="J287" s="18">
        <v>1</v>
      </c>
      <c r="K287" s="19">
        <v>10</v>
      </c>
      <c r="L287" s="15" t="s">
        <v>1471</v>
      </c>
      <c r="M287" s="15" t="s">
        <v>1473</v>
      </c>
      <c r="N287" s="15" t="s">
        <v>1474</v>
      </c>
      <c r="O287" s="15" t="s">
        <v>1475</v>
      </c>
    </row>
    <row r="288" spans="1:15" x14ac:dyDescent="0.25">
      <c r="A288" s="15" t="s">
        <v>1476</v>
      </c>
      <c r="B288" s="16" t="s">
        <v>3</v>
      </c>
      <c r="C288" s="16" t="s">
        <v>73</v>
      </c>
      <c r="D288" s="16" t="s">
        <v>74</v>
      </c>
      <c r="E288" s="15" t="s">
        <v>1476</v>
      </c>
      <c r="F288" s="15" t="s">
        <v>1476</v>
      </c>
      <c r="G288" s="15" t="s">
        <v>1477</v>
      </c>
      <c r="H288" s="17">
        <v>825.00000000000011</v>
      </c>
      <c r="I288" s="17">
        <v>1650.0000000000002</v>
      </c>
      <c r="J288" s="18">
        <v>3</v>
      </c>
      <c r="K288" s="19">
        <v>10</v>
      </c>
      <c r="L288" s="15" t="s">
        <v>1476</v>
      </c>
      <c r="M288" s="15" t="s">
        <v>1478</v>
      </c>
      <c r="N288" s="15" t="s">
        <v>1479</v>
      </c>
      <c r="O288" s="15" t="s">
        <v>1480</v>
      </c>
    </row>
    <row r="289" spans="1:15" x14ac:dyDescent="0.25">
      <c r="A289" s="15" t="s">
        <v>1481</v>
      </c>
      <c r="B289" s="16" t="s">
        <v>3</v>
      </c>
      <c r="C289" s="16" t="s">
        <v>73</v>
      </c>
      <c r="D289" s="16" t="s">
        <v>74</v>
      </c>
      <c r="E289" s="15" t="s">
        <v>1481</v>
      </c>
      <c r="F289" s="15" t="s">
        <v>1481</v>
      </c>
      <c r="G289" s="15" t="s">
        <v>1482</v>
      </c>
      <c r="H289" s="17">
        <v>440</v>
      </c>
      <c r="I289" s="17">
        <v>880.00000000000011</v>
      </c>
      <c r="J289" s="18">
        <v>1</v>
      </c>
      <c r="K289" s="19">
        <v>10</v>
      </c>
      <c r="L289" s="15" t="s">
        <v>1481</v>
      </c>
      <c r="M289" s="15" t="s">
        <v>1483</v>
      </c>
      <c r="N289" s="15" t="s">
        <v>1484</v>
      </c>
      <c r="O289" s="15" t="s">
        <v>1485</v>
      </c>
    </row>
    <row r="290" spans="1:15" x14ac:dyDescent="0.25">
      <c r="A290" s="15" t="s">
        <v>1486</v>
      </c>
      <c r="B290" s="16" t="s">
        <v>3</v>
      </c>
      <c r="C290" s="16" t="s">
        <v>73</v>
      </c>
      <c r="D290" s="16" t="s">
        <v>74</v>
      </c>
      <c r="E290" s="15" t="s">
        <v>1486</v>
      </c>
      <c r="F290" s="15" t="s">
        <v>1486</v>
      </c>
      <c r="G290" s="15" t="s">
        <v>1487</v>
      </c>
      <c r="H290" s="17">
        <v>385.00000000000006</v>
      </c>
      <c r="I290" s="17">
        <v>770.00000000000011</v>
      </c>
      <c r="J290" s="18">
        <v>1</v>
      </c>
      <c r="K290" s="19">
        <v>10</v>
      </c>
      <c r="L290" s="15" t="s">
        <v>1486</v>
      </c>
      <c r="M290" s="15" t="s">
        <v>1488</v>
      </c>
      <c r="N290" s="15" t="s">
        <v>1489</v>
      </c>
      <c r="O290" s="15" t="s">
        <v>1490</v>
      </c>
    </row>
    <row r="291" spans="1:15" x14ac:dyDescent="0.25">
      <c r="A291" s="15" t="s">
        <v>1491</v>
      </c>
      <c r="B291" s="16" t="s">
        <v>3</v>
      </c>
      <c r="C291" s="16" t="s">
        <v>73</v>
      </c>
      <c r="D291" s="16" t="s">
        <v>74</v>
      </c>
      <c r="E291" s="15" t="s">
        <v>1491</v>
      </c>
      <c r="F291" s="15" t="s">
        <v>1491</v>
      </c>
      <c r="G291" s="15" t="s">
        <v>1492</v>
      </c>
      <c r="H291" s="17">
        <v>583</v>
      </c>
      <c r="I291" s="17">
        <v>1166</v>
      </c>
      <c r="J291" s="18">
        <v>1</v>
      </c>
      <c r="K291" s="19">
        <v>10</v>
      </c>
      <c r="L291" s="15" t="s">
        <v>1491</v>
      </c>
      <c r="M291" s="15" t="s">
        <v>1493</v>
      </c>
      <c r="N291" s="15" t="s">
        <v>1494</v>
      </c>
      <c r="O291" s="15" t="s">
        <v>1495</v>
      </c>
    </row>
    <row r="292" spans="1:15" x14ac:dyDescent="0.25">
      <c r="A292" s="15" t="s">
        <v>1496</v>
      </c>
      <c r="B292" s="16" t="s">
        <v>3</v>
      </c>
      <c r="C292" s="16" t="s">
        <v>73</v>
      </c>
      <c r="D292" s="16" t="s">
        <v>74</v>
      </c>
      <c r="E292" s="15" t="s">
        <v>1496</v>
      </c>
      <c r="F292" s="15" t="s">
        <v>1496</v>
      </c>
      <c r="G292" s="15" t="s">
        <v>1497</v>
      </c>
      <c r="H292" s="17">
        <v>693</v>
      </c>
      <c r="I292" s="17">
        <v>1386</v>
      </c>
      <c r="J292" s="18">
        <v>1</v>
      </c>
      <c r="K292" s="19">
        <v>10</v>
      </c>
      <c r="L292" s="15" t="s">
        <v>1496</v>
      </c>
      <c r="M292" s="15" t="s">
        <v>1498</v>
      </c>
      <c r="N292" s="15" t="s">
        <v>1499</v>
      </c>
      <c r="O292" s="15" t="s">
        <v>1500</v>
      </c>
    </row>
    <row r="293" spans="1:15" x14ac:dyDescent="0.25">
      <c r="A293" s="15" t="s">
        <v>1501</v>
      </c>
      <c r="B293" s="16" t="s">
        <v>3</v>
      </c>
      <c r="C293" s="16" t="s">
        <v>73</v>
      </c>
      <c r="D293" s="16" t="s">
        <v>74</v>
      </c>
      <c r="E293" s="15" t="s">
        <v>1501</v>
      </c>
      <c r="F293" s="15" t="s">
        <v>1501</v>
      </c>
      <c r="G293" s="15" t="s">
        <v>1502</v>
      </c>
      <c r="H293" s="17">
        <v>1254</v>
      </c>
      <c r="I293" s="17">
        <v>2508</v>
      </c>
      <c r="J293" s="18">
        <v>1</v>
      </c>
      <c r="K293" s="19">
        <v>10</v>
      </c>
      <c r="L293" s="15" t="s">
        <v>1501</v>
      </c>
      <c r="M293" s="15" t="s">
        <v>1503</v>
      </c>
      <c r="N293" s="15" t="s">
        <v>1504</v>
      </c>
      <c r="O293" s="15" t="s">
        <v>1505</v>
      </c>
    </row>
    <row r="294" spans="1:15" x14ac:dyDescent="0.25">
      <c r="A294" s="15" t="s">
        <v>1506</v>
      </c>
      <c r="B294" s="16" t="s">
        <v>3</v>
      </c>
      <c r="C294" s="16" t="s">
        <v>73</v>
      </c>
      <c r="D294" s="16" t="s">
        <v>74</v>
      </c>
      <c r="E294" s="15" t="s">
        <v>1506</v>
      </c>
      <c r="F294" s="15" t="s">
        <v>1506</v>
      </c>
      <c r="G294" s="15" t="s">
        <v>1507</v>
      </c>
      <c r="H294" s="17">
        <v>770.00000000000011</v>
      </c>
      <c r="I294" s="17">
        <v>1540.0000000000002</v>
      </c>
      <c r="J294" s="18">
        <v>1</v>
      </c>
      <c r="K294" s="19">
        <v>10</v>
      </c>
      <c r="L294" s="15" t="s">
        <v>1506</v>
      </c>
      <c r="M294" s="15" t="s">
        <v>1508</v>
      </c>
      <c r="N294" s="15" t="s">
        <v>1509</v>
      </c>
      <c r="O294" s="15" t="s">
        <v>1510</v>
      </c>
    </row>
    <row r="295" spans="1:15" x14ac:dyDescent="0.25">
      <c r="A295" s="15" t="s">
        <v>1511</v>
      </c>
      <c r="B295" s="16" t="s">
        <v>3</v>
      </c>
      <c r="C295" s="16" t="s">
        <v>73</v>
      </c>
      <c r="D295" s="16" t="s">
        <v>74</v>
      </c>
      <c r="E295" s="15" t="s">
        <v>1511</v>
      </c>
      <c r="F295" s="15" t="s">
        <v>1511</v>
      </c>
      <c r="G295" s="15" t="s">
        <v>1512</v>
      </c>
      <c r="H295" s="17">
        <v>792.00000000000011</v>
      </c>
      <c r="I295" s="17">
        <v>1584.0000000000002</v>
      </c>
      <c r="J295" s="18">
        <v>1</v>
      </c>
      <c r="K295" s="19">
        <v>10</v>
      </c>
      <c r="L295" s="15" t="s">
        <v>1511</v>
      </c>
      <c r="M295" s="15" t="s">
        <v>1513</v>
      </c>
      <c r="N295" s="15" t="s">
        <v>1514</v>
      </c>
      <c r="O295" s="15" t="s">
        <v>1515</v>
      </c>
    </row>
    <row r="296" spans="1:15" x14ac:dyDescent="0.25">
      <c r="A296" s="15" t="s">
        <v>1516</v>
      </c>
      <c r="B296" s="16" t="s">
        <v>3</v>
      </c>
      <c r="C296" s="16" t="s">
        <v>73</v>
      </c>
      <c r="D296" s="16" t="s">
        <v>74</v>
      </c>
      <c r="E296" s="15" t="s">
        <v>1516</v>
      </c>
      <c r="F296" s="15" t="s">
        <v>1516</v>
      </c>
      <c r="G296" s="15" t="s">
        <v>1517</v>
      </c>
      <c r="H296" s="17">
        <v>770.00000000000011</v>
      </c>
      <c r="I296" s="17">
        <v>1540.0000000000002</v>
      </c>
      <c r="J296" s="18">
        <v>1</v>
      </c>
      <c r="K296" s="19">
        <v>10</v>
      </c>
      <c r="L296" s="15" t="s">
        <v>1516</v>
      </c>
      <c r="M296" s="15" t="s">
        <v>1518</v>
      </c>
      <c r="N296" s="15" t="s">
        <v>1194</v>
      </c>
      <c r="O296" s="15" t="s">
        <v>1519</v>
      </c>
    </row>
    <row r="297" spans="1:15" x14ac:dyDescent="0.25">
      <c r="A297" s="15" t="s">
        <v>1520</v>
      </c>
      <c r="B297" s="16" t="s">
        <v>3</v>
      </c>
      <c r="C297" s="16" t="s">
        <v>73</v>
      </c>
      <c r="D297" s="16" t="s">
        <v>74</v>
      </c>
      <c r="E297" s="15" t="s">
        <v>1520</v>
      </c>
      <c r="F297" s="15" t="s">
        <v>1520</v>
      </c>
      <c r="G297" s="15" t="s">
        <v>1521</v>
      </c>
      <c r="H297" s="17">
        <v>264</v>
      </c>
      <c r="I297" s="17">
        <v>528</v>
      </c>
      <c r="J297" s="18">
        <v>1</v>
      </c>
      <c r="K297" s="19">
        <v>10</v>
      </c>
      <c r="L297" s="15" t="s">
        <v>1520</v>
      </c>
      <c r="M297" s="15" t="s">
        <v>1522</v>
      </c>
      <c r="N297" s="15" t="s">
        <v>1523</v>
      </c>
      <c r="O297" s="15" t="s">
        <v>1524</v>
      </c>
    </row>
    <row r="298" spans="1:15" x14ac:dyDescent="0.25">
      <c r="A298" s="15" t="s">
        <v>1525</v>
      </c>
      <c r="B298" s="16" t="s">
        <v>3</v>
      </c>
      <c r="C298" s="16" t="s">
        <v>73</v>
      </c>
      <c r="D298" s="16" t="s">
        <v>74</v>
      </c>
      <c r="E298" s="15" t="s">
        <v>1525</v>
      </c>
      <c r="F298" s="15" t="s">
        <v>1525</v>
      </c>
      <c r="G298" s="15" t="s">
        <v>1526</v>
      </c>
      <c r="H298" s="17">
        <v>792.00000000000011</v>
      </c>
      <c r="I298" s="17">
        <v>1584.0000000000002</v>
      </c>
      <c r="J298" s="18">
        <v>1</v>
      </c>
      <c r="K298" s="19">
        <v>10</v>
      </c>
      <c r="L298" s="15" t="s">
        <v>1525</v>
      </c>
      <c r="M298" s="15" t="s">
        <v>1527</v>
      </c>
      <c r="N298" s="15" t="s">
        <v>1528</v>
      </c>
      <c r="O298" s="15" t="s">
        <v>1529</v>
      </c>
    </row>
    <row r="299" spans="1:15" x14ac:dyDescent="0.25">
      <c r="A299" s="15" t="s">
        <v>1530</v>
      </c>
      <c r="B299" s="16" t="s">
        <v>3</v>
      </c>
      <c r="C299" s="16" t="s">
        <v>73</v>
      </c>
      <c r="D299" s="16" t="s">
        <v>74</v>
      </c>
      <c r="E299" s="15" t="s">
        <v>1530</v>
      </c>
      <c r="F299" s="15" t="s">
        <v>1530</v>
      </c>
      <c r="G299" s="15" t="s">
        <v>1531</v>
      </c>
      <c r="H299" s="17">
        <v>957.00000000000011</v>
      </c>
      <c r="I299" s="17">
        <v>1914.0000000000002</v>
      </c>
      <c r="J299" s="18">
        <v>1</v>
      </c>
      <c r="K299" s="19">
        <v>10</v>
      </c>
      <c r="L299" s="15" t="s">
        <v>1530</v>
      </c>
      <c r="M299" s="15" t="s">
        <v>1532</v>
      </c>
      <c r="N299" s="15" t="s">
        <v>1533</v>
      </c>
      <c r="O299" s="15" t="s">
        <v>1534</v>
      </c>
    </row>
    <row r="300" spans="1:15" x14ac:dyDescent="0.25">
      <c r="A300" s="15" t="s">
        <v>1535</v>
      </c>
      <c r="B300" s="16" t="s">
        <v>3</v>
      </c>
      <c r="C300" s="16" t="s">
        <v>73</v>
      </c>
      <c r="D300" s="16" t="s">
        <v>74</v>
      </c>
      <c r="E300" s="15" t="s">
        <v>1535</v>
      </c>
      <c r="F300" s="15" t="s">
        <v>1535</v>
      </c>
      <c r="G300" s="15" t="s">
        <v>1536</v>
      </c>
      <c r="H300" s="17">
        <v>352</v>
      </c>
      <c r="I300" s="17">
        <v>704</v>
      </c>
      <c r="J300" s="18">
        <v>1</v>
      </c>
      <c r="K300" s="19">
        <v>10</v>
      </c>
      <c r="L300" s="15" t="s">
        <v>1535</v>
      </c>
      <c r="M300" s="15" t="s">
        <v>1537</v>
      </c>
      <c r="N300" s="15" t="s">
        <v>1538</v>
      </c>
      <c r="O300" s="15" t="s">
        <v>1539</v>
      </c>
    </row>
    <row r="301" spans="1:15" x14ac:dyDescent="0.25">
      <c r="A301" s="15" t="s">
        <v>1540</v>
      </c>
      <c r="B301" s="16" t="s">
        <v>3</v>
      </c>
      <c r="C301" s="16" t="s">
        <v>73</v>
      </c>
      <c r="D301" s="16" t="s">
        <v>74</v>
      </c>
      <c r="E301" s="15" t="s">
        <v>1540</v>
      </c>
      <c r="F301" s="15" t="s">
        <v>1540</v>
      </c>
      <c r="G301" s="15" t="s">
        <v>1541</v>
      </c>
      <c r="H301" s="17">
        <v>572</v>
      </c>
      <c r="I301" s="17">
        <v>1144</v>
      </c>
      <c r="J301" s="18">
        <v>1</v>
      </c>
      <c r="K301" s="19">
        <v>10</v>
      </c>
      <c r="L301" s="15" t="s">
        <v>1540</v>
      </c>
      <c r="M301" s="15" t="s">
        <v>1542</v>
      </c>
      <c r="N301" s="15" t="s">
        <v>1543</v>
      </c>
      <c r="O301" s="15" t="s">
        <v>1544</v>
      </c>
    </row>
    <row r="302" spans="1:15" x14ac:dyDescent="0.25">
      <c r="A302" s="15" t="s">
        <v>1545</v>
      </c>
      <c r="B302" s="16" t="s">
        <v>3</v>
      </c>
      <c r="C302" s="16" t="s">
        <v>73</v>
      </c>
      <c r="D302" s="16" t="s">
        <v>74</v>
      </c>
      <c r="E302" s="15" t="s">
        <v>1545</v>
      </c>
      <c r="F302" s="15" t="s">
        <v>1545</v>
      </c>
      <c r="G302" s="15" t="s">
        <v>1546</v>
      </c>
      <c r="H302" s="17">
        <v>869.00000000000011</v>
      </c>
      <c r="I302" s="17">
        <v>1738.0000000000002</v>
      </c>
      <c r="J302" s="18">
        <v>1</v>
      </c>
      <c r="K302" s="19">
        <v>10</v>
      </c>
      <c r="L302" s="15" t="s">
        <v>1545</v>
      </c>
      <c r="M302" s="15" t="s">
        <v>1547</v>
      </c>
      <c r="N302" s="15" t="s">
        <v>1548</v>
      </c>
      <c r="O302" s="15" t="s">
        <v>1549</v>
      </c>
    </row>
    <row r="303" spans="1:15" x14ac:dyDescent="0.25">
      <c r="A303" s="15" t="s">
        <v>1550</v>
      </c>
      <c r="B303" s="16" t="s">
        <v>3</v>
      </c>
      <c r="C303" s="16" t="s">
        <v>73</v>
      </c>
      <c r="D303" s="16" t="s">
        <v>74</v>
      </c>
      <c r="E303" s="15" t="s">
        <v>1550</v>
      </c>
      <c r="F303" s="15" t="s">
        <v>1550</v>
      </c>
      <c r="G303" s="15" t="s">
        <v>1551</v>
      </c>
      <c r="H303" s="17">
        <v>572</v>
      </c>
      <c r="I303" s="17">
        <v>1144</v>
      </c>
      <c r="J303" s="18">
        <v>1</v>
      </c>
      <c r="K303" s="19">
        <v>10</v>
      </c>
      <c r="L303" s="15" t="s">
        <v>1550</v>
      </c>
      <c r="M303" s="15" t="s">
        <v>1552</v>
      </c>
      <c r="N303" s="15" t="s">
        <v>1553</v>
      </c>
      <c r="O303" s="15" t="s">
        <v>1554</v>
      </c>
    </row>
    <row r="304" spans="1:15" x14ac:dyDescent="0.25">
      <c r="A304" s="15" t="s">
        <v>1555</v>
      </c>
      <c r="B304" s="16" t="s">
        <v>3</v>
      </c>
      <c r="C304" s="16" t="s">
        <v>73</v>
      </c>
      <c r="D304" s="16" t="s">
        <v>74</v>
      </c>
      <c r="E304" s="15" t="s">
        <v>1555</v>
      </c>
      <c r="F304" s="15" t="s">
        <v>1555</v>
      </c>
      <c r="G304" s="15" t="s">
        <v>1556</v>
      </c>
      <c r="H304" s="17">
        <v>990.00000000000011</v>
      </c>
      <c r="I304" s="17">
        <v>1980.0000000000002</v>
      </c>
      <c r="J304" s="18">
        <v>1</v>
      </c>
      <c r="K304" s="19">
        <v>10</v>
      </c>
      <c r="L304" s="15" t="s">
        <v>1555</v>
      </c>
      <c r="M304" s="15" t="s">
        <v>1557</v>
      </c>
      <c r="N304" s="15" t="s">
        <v>1558</v>
      </c>
      <c r="O304" s="15" t="s">
        <v>1559</v>
      </c>
    </row>
    <row r="305" spans="1:15" x14ac:dyDescent="0.25">
      <c r="A305" s="15" t="s">
        <v>1560</v>
      </c>
      <c r="B305" s="16" t="s">
        <v>3</v>
      </c>
      <c r="C305" s="16" t="s">
        <v>73</v>
      </c>
      <c r="D305" s="16" t="s">
        <v>74</v>
      </c>
      <c r="E305" s="15" t="s">
        <v>1560</v>
      </c>
      <c r="F305" s="15" t="s">
        <v>1560</v>
      </c>
      <c r="G305" s="15" t="s">
        <v>1561</v>
      </c>
      <c r="H305" s="17">
        <v>737.00000000000011</v>
      </c>
      <c r="I305" s="17">
        <v>1474.0000000000002</v>
      </c>
      <c r="J305" s="18">
        <v>1</v>
      </c>
      <c r="K305" s="19">
        <v>10</v>
      </c>
      <c r="L305" s="15" t="s">
        <v>1560</v>
      </c>
      <c r="M305" s="15" t="s">
        <v>1562</v>
      </c>
      <c r="N305" s="15" t="s">
        <v>1563</v>
      </c>
      <c r="O305" s="15" t="s">
        <v>1564</v>
      </c>
    </row>
    <row r="306" spans="1:15" x14ac:dyDescent="0.25">
      <c r="A306" s="15" t="s">
        <v>1565</v>
      </c>
      <c r="B306" s="16" t="s">
        <v>3</v>
      </c>
      <c r="C306" s="16" t="s">
        <v>73</v>
      </c>
      <c r="D306" s="16" t="s">
        <v>74</v>
      </c>
      <c r="E306" s="15" t="s">
        <v>1565</v>
      </c>
      <c r="F306" s="15" t="s">
        <v>1565</v>
      </c>
      <c r="G306" s="15" t="s">
        <v>1566</v>
      </c>
      <c r="H306" s="17">
        <v>682</v>
      </c>
      <c r="I306" s="17">
        <v>1364</v>
      </c>
      <c r="J306" s="18">
        <v>1</v>
      </c>
      <c r="K306" s="19">
        <v>10</v>
      </c>
      <c r="L306" s="15" t="s">
        <v>1565</v>
      </c>
      <c r="M306" s="15" t="s">
        <v>1567</v>
      </c>
      <c r="N306" s="15" t="s">
        <v>1568</v>
      </c>
      <c r="O306" s="15" t="s">
        <v>1569</v>
      </c>
    </row>
    <row r="307" spans="1:15" x14ac:dyDescent="0.25">
      <c r="A307" s="15" t="s">
        <v>1570</v>
      </c>
      <c r="B307" s="16" t="s">
        <v>3</v>
      </c>
      <c r="C307" s="16" t="s">
        <v>73</v>
      </c>
      <c r="D307" s="16" t="s">
        <v>74</v>
      </c>
      <c r="E307" s="15" t="s">
        <v>1570</v>
      </c>
      <c r="F307" s="15" t="s">
        <v>1570</v>
      </c>
      <c r="G307" s="15" t="s">
        <v>1571</v>
      </c>
      <c r="H307" s="17">
        <v>605</v>
      </c>
      <c r="I307" s="17">
        <v>1210</v>
      </c>
      <c r="J307" s="18">
        <v>1</v>
      </c>
      <c r="K307" s="19">
        <v>10</v>
      </c>
      <c r="L307" s="15" t="s">
        <v>1570</v>
      </c>
      <c r="M307" s="15" t="s">
        <v>1572</v>
      </c>
      <c r="N307" s="15" t="s">
        <v>1573</v>
      </c>
      <c r="O307" s="15" t="s">
        <v>1574</v>
      </c>
    </row>
    <row r="308" spans="1:15" x14ac:dyDescent="0.25">
      <c r="A308" s="15" t="s">
        <v>1575</v>
      </c>
      <c r="B308" s="16" t="s">
        <v>3</v>
      </c>
      <c r="C308" s="16" t="s">
        <v>73</v>
      </c>
      <c r="D308" s="16" t="s">
        <v>74</v>
      </c>
      <c r="E308" s="15" t="s">
        <v>1575</v>
      </c>
      <c r="F308" s="15" t="s">
        <v>1575</v>
      </c>
      <c r="G308" s="15" t="s">
        <v>1576</v>
      </c>
      <c r="H308" s="17">
        <v>990.00000000000011</v>
      </c>
      <c r="I308" s="17">
        <v>1980.0000000000002</v>
      </c>
      <c r="J308" s="18">
        <v>1</v>
      </c>
      <c r="K308" s="19">
        <v>10</v>
      </c>
      <c r="L308" s="15" t="s">
        <v>1575</v>
      </c>
      <c r="M308" s="15" t="s">
        <v>1577</v>
      </c>
      <c r="N308" s="15" t="s">
        <v>1578</v>
      </c>
      <c r="O308" s="15" t="s">
        <v>1579</v>
      </c>
    </row>
    <row r="309" spans="1:15" x14ac:dyDescent="0.25">
      <c r="A309" s="15" t="s">
        <v>1580</v>
      </c>
      <c r="B309" s="16" t="s">
        <v>3</v>
      </c>
      <c r="C309" s="16" t="s">
        <v>73</v>
      </c>
      <c r="D309" s="16" t="s">
        <v>74</v>
      </c>
      <c r="E309" s="15" t="s">
        <v>1580</v>
      </c>
      <c r="F309" s="15" t="s">
        <v>1580</v>
      </c>
      <c r="G309" s="15" t="s">
        <v>1581</v>
      </c>
      <c r="H309" s="17">
        <v>308</v>
      </c>
      <c r="I309" s="17">
        <v>616</v>
      </c>
      <c r="J309" s="18">
        <v>1</v>
      </c>
      <c r="K309" s="19">
        <v>10</v>
      </c>
      <c r="L309" s="15" t="s">
        <v>1580</v>
      </c>
      <c r="M309" s="15" t="s">
        <v>1582</v>
      </c>
      <c r="N309" s="15" t="s">
        <v>1583</v>
      </c>
      <c r="O309" s="15" t="s">
        <v>1584</v>
      </c>
    </row>
    <row r="310" spans="1:15" x14ac:dyDescent="0.25">
      <c r="A310" s="15" t="s">
        <v>1585</v>
      </c>
      <c r="B310" s="16" t="s">
        <v>3</v>
      </c>
      <c r="C310" s="16" t="s">
        <v>73</v>
      </c>
      <c r="D310" s="16" t="s">
        <v>74</v>
      </c>
      <c r="E310" s="15" t="s">
        <v>1585</v>
      </c>
      <c r="F310" s="15" t="s">
        <v>1585</v>
      </c>
      <c r="G310" s="15" t="s">
        <v>1581</v>
      </c>
      <c r="H310" s="17">
        <v>407.00000000000006</v>
      </c>
      <c r="I310" s="17">
        <v>814.00000000000011</v>
      </c>
      <c r="J310" s="18">
        <v>1</v>
      </c>
      <c r="K310" s="19">
        <v>10</v>
      </c>
      <c r="L310" s="15" t="s">
        <v>1585</v>
      </c>
      <c r="M310" s="15" t="s">
        <v>1586</v>
      </c>
      <c r="N310" s="15" t="s">
        <v>1587</v>
      </c>
      <c r="O310" s="15" t="s">
        <v>1588</v>
      </c>
    </row>
    <row r="311" spans="1:15" x14ac:dyDescent="0.25">
      <c r="A311" s="15" t="s">
        <v>1589</v>
      </c>
      <c r="B311" s="16" t="s">
        <v>3</v>
      </c>
      <c r="C311" s="16" t="s">
        <v>73</v>
      </c>
      <c r="D311" s="16" t="s">
        <v>74</v>
      </c>
      <c r="E311" s="15" t="s">
        <v>1589</v>
      </c>
      <c r="F311" s="15" t="s">
        <v>1589</v>
      </c>
      <c r="G311" s="15" t="s">
        <v>1590</v>
      </c>
      <c r="H311" s="17">
        <v>704</v>
      </c>
      <c r="I311" s="17">
        <v>1408</v>
      </c>
      <c r="J311" s="18">
        <v>1</v>
      </c>
      <c r="K311" s="19">
        <v>10</v>
      </c>
      <c r="L311" s="15" t="s">
        <v>1589</v>
      </c>
      <c r="M311" s="15" t="s">
        <v>1591</v>
      </c>
      <c r="N311" s="15" t="s">
        <v>1592</v>
      </c>
      <c r="O311" s="15" t="s">
        <v>1593</v>
      </c>
    </row>
    <row r="312" spans="1:15" x14ac:dyDescent="0.25">
      <c r="A312" s="15" t="s">
        <v>1594</v>
      </c>
      <c r="B312" s="16" t="s">
        <v>3</v>
      </c>
      <c r="C312" s="16" t="s">
        <v>73</v>
      </c>
      <c r="D312" s="16" t="s">
        <v>74</v>
      </c>
      <c r="E312" s="15" t="s">
        <v>1594</v>
      </c>
      <c r="F312" s="15" t="s">
        <v>1594</v>
      </c>
      <c r="G312" s="15" t="s">
        <v>1595</v>
      </c>
      <c r="H312" s="17">
        <v>550</v>
      </c>
      <c r="I312" s="17">
        <v>1100</v>
      </c>
      <c r="J312" s="18">
        <v>1</v>
      </c>
      <c r="K312" s="19">
        <v>10</v>
      </c>
      <c r="L312" s="15" t="s">
        <v>1594</v>
      </c>
      <c r="M312" s="15" t="s">
        <v>1596</v>
      </c>
      <c r="N312" s="15" t="s">
        <v>1597</v>
      </c>
      <c r="O312" s="15" t="s">
        <v>1598</v>
      </c>
    </row>
    <row r="313" spans="1:15" x14ac:dyDescent="0.25">
      <c r="A313" s="15" t="s">
        <v>1599</v>
      </c>
      <c r="B313" s="16" t="s">
        <v>3</v>
      </c>
      <c r="C313" s="16" t="s">
        <v>73</v>
      </c>
      <c r="D313" s="16" t="s">
        <v>74</v>
      </c>
      <c r="E313" s="15" t="s">
        <v>1599</v>
      </c>
      <c r="F313" s="15" t="s">
        <v>1599</v>
      </c>
      <c r="G313" s="15" t="s">
        <v>1600</v>
      </c>
      <c r="H313" s="17">
        <v>825.00000000000011</v>
      </c>
      <c r="I313" s="17">
        <v>1650.0000000000002</v>
      </c>
      <c r="J313" s="18">
        <v>1</v>
      </c>
      <c r="K313" s="19">
        <v>10</v>
      </c>
      <c r="L313" s="15" t="s">
        <v>1599</v>
      </c>
      <c r="M313" s="15" t="s">
        <v>1601</v>
      </c>
      <c r="N313" s="15" t="s">
        <v>1602</v>
      </c>
      <c r="O313" s="15" t="s">
        <v>1603</v>
      </c>
    </row>
    <row r="314" spans="1:15" x14ac:dyDescent="0.25">
      <c r="A314" s="15" t="s">
        <v>1604</v>
      </c>
      <c r="B314" s="16" t="s">
        <v>3</v>
      </c>
      <c r="C314" s="16" t="s">
        <v>73</v>
      </c>
      <c r="D314" s="16" t="s">
        <v>74</v>
      </c>
      <c r="E314" s="15" t="s">
        <v>1604</v>
      </c>
      <c r="F314" s="15" t="s">
        <v>1604</v>
      </c>
      <c r="G314" s="15" t="s">
        <v>1605</v>
      </c>
      <c r="H314" s="17">
        <v>451.00000000000006</v>
      </c>
      <c r="I314" s="17">
        <v>902.00000000000011</v>
      </c>
      <c r="J314" s="18">
        <v>1</v>
      </c>
      <c r="K314" s="19">
        <v>10</v>
      </c>
      <c r="L314" s="15" t="s">
        <v>1604</v>
      </c>
      <c r="M314" s="15" t="s">
        <v>1606</v>
      </c>
      <c r="N314" s="15" t="s">
        <v>1607</v>
      </c>
      <c r="O314" s="15" t="s">
        <v>1608</v>
      </c>
    </row>
    <row r="315" spans="1:15" x14ac:dyDescent="0.25">
      <c r="A315" s="15" t="s">
        <v>1609</v>
      </c>
      <c r="B315" s="16" t="s">
        <v>3</v>
      </c>
      <c r="C315" s="16" t="s">
        <v>73</v>
      </c>
      <c r="D315" s="16" t="s">
        <v>74</v>
      </c>
      <c r="E315" s="15" t="s">
        <v>1609</v>
      </c>
      <c r="F315" s="15" t="s">
        <v>1609</v>
      </c>
      <c r="G315" s="15" t="s">
        <v>1610</v>
      </c>
      <c r="H315" s="17">
        <v>528</v>
      </c>
      <c r="I315" s="17">
        <v>1056</v>
      </c>
      <c r="J315" s="18">
        <v>1</v>
      </c>
      <c r="K315" s="19">
        <v>10</v>
      </c>
      <c r="L315" s="15" t="s">
        <v>1609</v>
      </c>
      <c r="M315" s="15" t="s">
        <v>1611</v>
      </c>
      <c r="N315" s="15" t="s">
        <v>1612</v>
      </c>
      <c r="O315" s="15" t="s">
        <v>1613</v>
      </c>
    </row>
    <row r="316" spans="1:15" x14ac:dyDescent="0.25">
      <c r="A316" s="15" t="s">
        <v>1614</v>
      </c>
      <c r="B316" s="16" t="s">
        <v>3</v>
      </c>
      <c r="C316" s="16" t="s">
        <v>73</v>
      </c>
      <c r="D316" s="16" t="s">
        <v>74</v>
      </c>
      <c r="E316" s="15" t="s">
        <v>1614</v>
      </c>
      <c r="F316" s="15" t="s">
        <v>1614</v>
      </c>
      <c r="G316" s="15" t="s">
        <v>1615</v>
      </c>
      <c r="H316" s="17">
        <v>429.00000000000006</v>
      </c>
      <c r="I316" s="17">
        <v>858.00000000000011</v>
      </c>
      <c r="J316" s="18">
        <v>1</v>
      </c>
      <c r="K316" s="19">
        <v>10</v>
      </c>
      <c r="L316" s="15" t="s">
        <v>1614</v>
      </c>
      <c r="M316" s="15" t="s">
        <v>1616</v>
      </c>
      <c r="N316" s="15" t="s">
        <v>1617</v>
      </c>
      <c r="O316" s="15" t="s">
        <v>1618</v>
      </c>
    </row>
    <row r="317" spans="1:15" x14ac:dyDescent="0.25">
      <c r="A317" s="15" t="s">
        <v>1619</v>
      </c>
      <c r="B317" s="16" t="s">
        <v>3</v>
      </c>
      <c r="C317" s="16" t="s">
        <v>73</v>
      </c>
      <c r="D317" s="16" t="s">
        <v>74</v>
      </c>
      <c r="E317" s="15" t="s">
        <v>1619</v>
      </c>
      <c r="F317" s="15" t="s">
        <v>1619</v>
      </c>
      <c r="G317" s="15" t="s">
        <v>1620</v>
      </c>
      <c r="H317" s="17">
        <v>737.00000000000011</v>
      </c>
      <c r="I317" s="17">
        <v>1474.0000000000002</v>
      </c>
      <c r="J317" s="18">
        <v>1</v>
      </c>
      <c r="K317" s="19">
        <v>10</v>
      </c>
      <c r="L317" s="15" t="s">
        <v>1619</v>
      </c>
      <c r="M317" s="15" t="s">
        <v>1621</v>
      </c>
      <c r="N317" s="15" t="s">
        <v>1622</v>
      </c>
      <c r="O317" s="15" t="s">
        <v>1623</v>
      </c>
    </row>
    <row r="318" spans="1:15" x14ac:dyDescent="0.25">
      <c r="A318" s="15" t="s">
        <v>1624</v>
      </c>
      <c r="B318" s="16" t="s">
        <v>3</v>
      </c>
      <c r="C318" s="16" t="s">
        <v>73</v>
      </c>
      <c r="D318" s="16" t="s">
        <v>74</v>
      </c>
      <c r="E318" s="15" t="s">
        <v>1624</v>
      </c>
      <c r="F318" s="15" t="s">
        <v>1624</v>
      </c>
      <c r="G318" s="15" t="s">
        <v>1625</v>
      </c>
      <c r="H318" s="17">
        <v>399.3</v>
      </c>
      <c r="I318" s="17">
        <v>798.6</v>
      </c>
      <c r="J318" s="18">
        <v>1</v>
      </c>
      <c r="K318" s="19">
        <v>10</v>
      </c>
      <c r="L318" s="15" t="s">
        <v>1624</v>
      </c>
      <c r="M318" s="15" t="s">
        <v>1626</v>
      </c>
      <c r="N318" s="15" t="s">
        <v>1627</v>
      </c>
      <c r="O318" s="15" t="s">
        <v>1628</v>
      </c>
    </row>
    <row r="319" spans="1:15" x14ac:dyDescent="0.25">
      <c r="A319" s="15" t="s">
        <v>1629</v>
      </c>
      <c r="B319" s="16" t="s">
        <v>3</v>
      </c>
      <c r="C319" s="16" t="s">
        <v>73</v>
      </c>
      <c r="D319" s="16" t="s">
        <v>74</v>
      </c>
      <c r="E319" s="15" t="s">
        <v>1629</v>
      </c>
      <c r="F319" s="15" t="s">
        <v>1629</v>
      </c>
      <c r="G319" s="15" t="s">
        <v>1630</v>
      </c>
      <c r="H319" s="17">
        <v>715.00000000000011</v>
      </c>
      <c r="I319" s="17">
        <v>1430.0000000000002</v>
      </c>
      <c r="J319" s="18">
        <v>1</v>
      </c>
      <c r="K319" s="19">
        <v>10</v>
      </c>
      <c r="L319" s="15" t="s">
        <v>1629</v>
      </c>
      <c r="M319" s="15" t="s">
        <v>1631</v>
      </c>
      <c r="N319" s="15" t="s">
        <v>1632</v>
      </c>
      <c r="O319" s="15" t="s">
        <v>1633</v>
      </c>
    </row>
    <row r="320" spans="1:15" x14ac:dyDescent="0.25">
      <c r="A320" s="15" t="s">
        <v>1634</v>
      </c>
      <c r="B320" s="16" t="s">
        <v>3</v>
      </c>
      <c r="C320" s="16" t="s">
        <v>73</v>
      </c>
      <c r="D320" s="16" t="s">
        <v>74</v>
      </c>
      <c r="E320" s="15" t="s">
        <v>1634</v>
      </c>
      <c r="F320" s="15" t="s">
        <v>1634</v>
      </c>
      <c r="G320" s="15" t="s">
        <v>1635</v>
      </c>
      <c r="H320" s="17">
        <v>297</v>
      </c>
      <c r="I320" s="17">
        <v>594</v>
      </c>
      <c r="J320" s="18">
        <v>1</v>
      </c>
      <c r="K320" s="19">
        <v>10</v>
      </c>
      <c r="L320" s="15" t="s">
        <v>1634</v>
      </c>
      <c r="M320" s="15" t="s">
        <v>1636</v>
      </c>
      <c r="N320" s="15" t="s">
        <v>1637</v>
      </c>
      <c r="O320" s="15" t="s">
        <v>1638</v>
      </c>
    </row>
    <row r="321" spans="1:15" x14ac:dyDescent="0.25">
      <c r="A321" s="15" t="s">
        <v>1639</v>
      </c>
      <c r="B321" s="16" t="s">
        <v>3</v>
      </c>
      <c r="C321" s="16" t="s">
        <v>73</v>
      </c>
      <c r="D321" s="16" t="s">
        <v>74</v>
      </c>
      <c r="E321" s="15" t="s">
        <v>1639</v>
      </c>
      <c r="F321" s="15" t="s">
        <v>1639</v>
      </c>
      <c r="G321" s="15" t="s">
        <v>1640</v>
      </c>
      <c r="H321" s="17">
        <v>385.00000000000006</v>
      </c>
      <c r="I321" s="17">
        <v>770.00000000000011</v>
      </c>
      <c r="J321" s="18">
        <v>1</v>
      </c>
      <c r="K321" s="19">
        <v>10</v>
      </c>
      <c r="L321" s="15" t="s">
        <v>1639</v>
      </c>
      <c r="M321" s="15" t="s">
        <v>1641</v>
      </c>
      <c r="N321" s="15" t="s">
        <v>1642</v>
      </c>
      <c r="O321" s="15" t="s">
        <v>1643</v>
      </c>
    </row>
    <row r="322" spans="1:15" x14ac:dyDescent="0.25">
      <c r="A322" s="15" t="s">
        <v>1644</v>
      </c>
      <c r="B322" s="16" t="s">
        <v>3</v>
      </c>
      <c r="C322" s="16" t="s">
        <v>73</v>
      </c>
      <c r="D322" s="16" t="s">
        <v>74</v>
      </c>
      <c r="E322" s="15" t="s">
        <v>1644</v>
      </c>
      <c r="F322" s="15" t="s">
        <v>1644</v>
      </c>
      <c r="G322" s="15" t="s">
        <v>1645</v>
      </c>
      <c r="H322" s="17">
        <v>385.00000000000006</v>
      </c>
      <c r="I322" s="17">
        <v>770.00000000000011</v>
      </c>
      <c r="J322" s="18">
        <v>1</v>
      </c>
      <c r="K322" s="19">
        <v>10</v>
      </c>
      <c r="L322" s="15" t="s">
        <v>1644</v>
      </c>
      <c r="M322" s="15" t="s">
        <v>1646</v>
      </c>
      <c r="N322" s="15" t="s">
        <v>1647</v>
      </c>
      <c r="O322" s="15" t="s">
        <v>1648</v>
      </c>
    </row>
    <row r="323" spans="1:15" x14ac:dyDescent="0.25">
      <c r="A323" s="15" t="s">
        <v>1649</v>
      </c>
      <c r="B323" s="16" t="s">
        <v>3</v>
      </c>
      <c r="C323" s="16" t="s">
        <v>73</v>
      </c>
      <c r="D323" s="16" t="s">
        <v>74</v>
      </c>
      <c r="E323" s="15" t="s">
        <v>1649</v>
      </c>
      <c r="F323" s="15" t="s">
        <v>1649</v>
      </c>
      <c r="G323" s="15" t="s">
        <v>1650</v>
      </c>
      <c r="H323" s="17">
        <v>748.00000000000011</v>
      </c>
      <c r="I323" s="17">
        <v>1496.0000000000002</v>
      </c>
      <c r="J323" s="18">
        <v>1</v>
      </c>
      <c r="K323" s="19">
        <v>10</v>
      </c>
      <c r="L323" s="15" t="s">
        <v>1649</v>
      </c>
      <c r="M323" s="15" t="s">
        <v>1651</v>
      </c>
      <c r="N323" s="15" t="s">
        <v>1652</v>
      </c>
      <c r="O323" s="15" t="s">
        <v>1653</v>
      </c>
    </row>
    <row r="324" spans="1:15" x14ac:dyDescent="0.25">
      <c r="A324" s="15" t="s">
        <v>1654</v>
      </c>
      <c r="B324" s="16" t="s">
        <v>3</v>
      </c>
      <c r="C324" s="16" t="s">
        <v>73</v>
      </c>
      <c r="D324" s="16" t="s">
        <v>74</v>
      </c>
      <c r="E324" s="15" t="s">
        <v>1654</v>
      </c>
      <c r="F324" s="15" t="s">
        <v>1654</v>
      </c>
      <c r="G324" s="15" t="s">
        <v>1655</v>
      </c>
      <c r="H324" s="17">
        <v>407.00000000000006</v>
      </c>
      <c r="I324" s="17">
        <v>814.00000000000011</v>
      </c>
      <c r="J324" s="18">
        <v>1</v>
      </c>
      <c r="K324" s="19">
        <v>10</v>
      </c>
      <c r="L324" s="15" t="s">
        <v>1654</v>
      </c>
      <c r="M324" s="15" t="s">
        <v>1656</v>
      </c>
      <c r="N324" s="15" t="s">
        <v>1657</v>
      </c>
      <c r="O324" s="15" t="s">
        <v>1658</v>
      </c>
    </row>
    <row r="325" spans="1:15" x14ac:dyDescent="0.25">
      <c r="A325" s="15" t="s">
        <v>1659</v>
      </c>
      <c r="B325" s="16" t="s">
        <v>3</v>
      </c>
      <c r="C325" s="16" t="s">
        <v>73</v>
      </c>
      <c r="D325" s="16" t="s">
        <v>74</v>
      </c>
      <c r="E325" s="15" t="s">
        <v>1659</v>
      </c>
      <c r="F325" s="15" t="s">
        <v>1659</v>
      </c>
      <c r="G325" s="15" t="s">
        <v>1660</v>
      </c>
      <c r="H325" s="17">
        <v>737.00000000000011</v>
      </c>
      <c r="I325" s="17">
        <v>1474.0000000000002</v>
      </c>
      <c r="J325" s="18">
        <v>1</v>
      </c>
      <c r="K325" s="19">
        <v>10</v>
      </c>
      <c r="L325" s="15" t="s">
        <v>1659</v>
      </c>
      <c r="M325" s="15" t="s">
        <v>1661</v>
      </c>
      <c r="N325" s="15" t="s">
        <v>1662</v>
      </c>
      <c r="O325" s="15" t="s">
        <v>1663</v>
      </c>
    </row>
    <row r="326" spans="1:15" x14ac:dyDescent="0.25">
      <c r="A326" s="15" t="s">
        <v>1664</v>
      </c>
      <c r="B326" s="16" t="s">
        <v>3</v>
      </c>
      <c r="C326" s="16" t="s">
        <v>73</v>
      </c>
      <c r="D326" s="16" t="s">
        <v>74</v>
      </c>
      <c r="E326" s="15" t="s">
        <v>1664</v>
      </c>
      <c r="F326" s="15" t="s">
        <v>1664</v>
      </c>
      <c r="G326" s="15" t="s">
        <v>1665</v>
      </c>
      <c r="H326" s="17">
        <v>473.00000000000006</v>
      </c>
      <c r="I326" s="17">
        <v>946.00000000000011</v>
      </c>
      <c r="J326" s="18">
        <v>1</v>
      </c>
      <c r="K326" s="19">
        <v>10</v>
      </c>
      <c r="L326" s="15" t="s">
        <v>1664</v>
      </c>
      <c r="M326" s="15" t="s">
        <v>1666</v>
      </c>
      <c r="N326" s="15" t="s">
        <v>1667</v>
      </c>
      <c r="O326" s="15" t="s">
        <v>1668</v>
      </c>
    </row>
    <row r="327" spans="1:15" x14ac:dyDescent="0.25">
      <c r="A327" s="15" t="s">
        <v>1669</v>
      </c>
      <c r="B327" s="16" t="s">
        <v>3</v>
      </c>
      <c r="C327" s="16" t="s">
        <v>73</v>
      </c>
      <c r="D327" s="16" t="s">
        <v>74</v>
      </c>
      <c r="E327" s="15" t="s">
        <v>1669</v>
      </c>
      <c r="F327" s="15" t="s">
        <v>1669</v>
      </c>
      <c r="G327" s="15" t="s">
        <v>1670</v>
      </c>
      <c r="H327" s="17">
        <v>990.00000000000011</v>
      </c>
      <c r="I327" s="17">
        <v>1980.0000000000002</v>
      </c>
      <c r="J327" s="18">
        <v>3</v>
      </c>
      <c r="K327" s="19">
        <v>10</v>
      </c>
      <c r="L327" s="15" t="s">
        <v>1669</v>
      </c>
      <c r="M327" s="15" t="s">
        <v>1671</v>
      </c>
      <c r="N327" s="15" t="s">
        <v>1672</v>
      </c>
      <c r="O327" s="15" t="s">
        <v>1673</v>
      </c>
    </row>
    <row r="328" spans="1:15" x14ac:dyDescent="0.25">
      <c r="A328" s="15" t="s">
        <v>1674</v>
      </c>
      <c r="B328" s="16" t="s">
        <v>3</v>
      </c>
      <c r="C328" s="16" t="s">
        <v>73</v>
      </c>
      <c r="D328" s="16" t="s">
        <v>74</v>
      </c>
      <c r="E328" s="15" t="s">
        <v>1674</v>
      </c>
      <c r="F328" s="15" t="s">
        <v>1674</v>
      </c>
      <c r="G328" s="15" t="s">
        <v>1675</v>
      </c>
      <c r="H328" s="17">
        <v>880.00000000000011</v>
      </c>
      <c r="I328" s="17">
        <v>1760.0000000000002</v>
      </c>
      <c r="J328" s="18">
        <v>1</v>
      </c>
      <c r="K328" s="19">
        <v>10</v>
      </c>
      <c r="L328" s="15" t="s">
        <v>1674</v>
      </c>
      <c r="M328" s="15" t="s">
        <v>1676</v>
      </c>
      <c r="N328" s="15" t="s">
        <v>1672</v>
      </c>
      <c r="O328" s="15" t="s">
        <v>1677</v>
      </c>
    </row>
    <row r="329" spans="1:15" x14ac:dyDescent="0.25">
      <c r="A329" s="15" t="s">
        <v>1678</v>
      </c>
      <c r="B329" s="16" t="s">
        <v>3</v>
      </c>
      <c r="C329" s="16" t="s">
        <v>73</v>
      </c>
      <c r="D329" s="16" t="s">
        <v>74</v>
      </c>
      <c r="E329" s="15" t="s">
        <v>1678</v>
      </c>
      <c r="F329" s="15" t="s">
        <v>1678</v>
      </c>
      <c r="G329" s="15" t="s">
        <v>1679</v>
      </c>
      <c r="H329" s="17">
        <v>990.00000000000011</v>
      </c>
      <c r="I329" s="17">
        <v>1980.0000000000002</v>
      </c>
      <c r="J329" s="18">
        <v>1</v>
      </c>
      <c r="K329" s="19">
        <v>10</v>
      </c>
      <c r="L329" s="15" t="s">
        <v>1678</v>
      </c>
      <c r="M329" s="15" t="s">
        <v>1680</v>
      </c>
      <c r="N329" s="15" t="s">
        <v>1681</v>
      </c>
      <c r="O329" s="15" t="s">
        <v>1682</v>
      </c>
    </row>
    <row r="330" spans="1:15" x14ac:dyDescent="0.25">
      <c r="A330" s="15" t="s">
        <v>1683</v>
      </c>
      <c r="B330" s="16" t="s">
        <v>3</v>
      </c>
      <c r="C330" s="16" t="s">
        <v>73</v>
      </c>
      <c r="D330" s="16" t="s">
        <v>74</v>
      </c>
      <c r="E330" s="15" t="s">
        <v>1683</v>
      </c>
      <c r="F330" s="15" t="s">
        <v>1683</v>
      </c>
      <c r="G330" s="15" t="s">
        <v>1684</v>
      </c>
      <c r="H330" s="17">
        <v>363.00000000000006</v>
      </c>
      <c r="I330" s="17">
        <v>726.00000000000011</v>
      </c>
      <c r="J330" s="18">
        <v>1</v>
      </c>
      <c r="K330" s="19">
        <v>10</v>
      </c>
      <c r="L330" s="15" t="s">
        <v>1683</v>
      </c>
      <c r="M330" s="15" t="s">
        <v>1685</v>
      </c>
      <c r="N330" s="15" t="s">
        <v>1686</v>
      </c>
      <c r="O330" s="15" t="s">
        <v>1687</v>
      </c>
    </row>
    <row r="331" spans="1:15" x14ac:dyDescent="0.25">
      <c r="A331" s="15" t="s">
        <v>1688</v>
      </c>
      <c r="B331" s="16" t="s">
        <v>3</v>
      </c>
      <c r="C331" s="16" t="s">
        <v>73</v>
      </c>
      <c r="D331" s="16" t="s">
        <v>74</v>
      </c>
      <c r="E331" s="15" t="s">
        <v>1688</v>
      </c>
      <c r="F331" s="15" t="s">
        <v>1688</v>
      </c>
      <c r="G331" s="15" t="s">
        <v>1689</v>
      </c>
      <c r="H331" s="17">
        <v>220.00000000000003</v>
      </c>
      <c r="I331" s="17">
        <v>440.00000000000006</v>
      </c>
      <c r="J331" s="18">
        <v>1</v>
      </c>
      <c r="K331" s="19">
        <v>10</v>
      </c>
      <c r="L331" s="15" t="s">
        <v>1688</v>
      </c>
      <c r="M331" s="15" t="s">
        <v>1690</v>
      </c>
      <c r="N331" s="15" t="s">
        <v>1691</v>
      </c>
      <c r="O331" s="15" t="s">
        <v>1692</v>
      </c>
    </row>
    <row r="332" spans="1:15" x14ac:dyDescent="0.25">
      <c r="A332" s="15" t="s">
        <v>1693</v>
      </c>
      <c r="B332" s="16" t="s">
        <v>3</v>
      </c>
      <c r="C332" s="16" t="s">
        <v>73</v>
      </c>
      <c r="D332" s="16" t="s">
        <v>74</v>
      </c>
      <c r="E332" s="15" t="s">
        <v>1693</v>
      </c>
      <c r="F332" s="15" t="s">
        <v>1693</v>
      </c>
      <c r="G332" s="15" t="s">
        <v>1694</v>
      </c>
      <c r="H332" s="17">
        <v>407.00000000000006</v>
      </c>
      <c r="I332" s="17">
        <v>814.00000000000011</v>
      </c>
      <c r="J332" s="18">
        <v>1</v>
      </c>
      <c r="K332" s="19">
        <v>10</v>
      </c>
      <c r="L332" s="15" t="s">
        <v>1693</v>
      </c>
      <c r="M332" s="15" t="s">
        <v>1695</v>
      </c>
      <c r="N332" s="15" t="s">
        <v>1696</v>
      </c>
      <c r="O332" s="15" t="s">
        <v>1697</v>
      </c>
    </row>
    <row r="333" spans="1:15" x14ac:dyDescent="0.25">
      <c r="A333" s="15" t="s">
        <v>1698</v>
      </c>
      <c r="B333" s="16" t="s">
        <v>3</v>
      </c>
      <c r="C333" s="16" t="s">
        <v>73</v>
      </c>
      <c r="D333" s="16" t="s">
        <v>74</v>
      </c>
      <c r="E333" s="15" t="s">
        <v>1698</v>
      </c>
      <c r="F333" s="15" t="s">
        <v>1698</v>
      </c>
      <c r="G333" s="15" t="s">
        <v>1699</v>
      </c>
      <c r="H333" s="17">
        <v>649</v>
      </c>
      <c r="I333" s="17">
        <v>1298</v>
      </c>
      <c r="J333" s="18">
        <v>1</v>
      </c>
      <c r="K333" s="19">
        <v>10</v>
      </c>
      <c r="L333" s="15" t="s">
        <v>1698</v>
      </c>
      <c r="M333" s="15" t="s">
        <v>1700</v>
      </c>
      <c r="N333" s="15" t="s">
        <v>1701</v>
      </c>
      <c r="O333" s="15" t="s">
        <v>1702</v>
      </c>
    </row>
    <row r="334" spans="1:15" x14ac:dyDescent="0.25">
      <c r="A334" s="15" t="s">
        <v>1703</v>
      </c>
      <c r="B334" s="16" t="s">
        <v>3</v>
      </c>
      <c r="C334" s="16" t="s">
        <v>73</v>
      </c>
      <c r="D334" s="16" t="s">
        <v>74</v>
      </c>
      <c r="E334" s="15" t="s">
        <v>1703</v>
      </c>
      <c r="F334" s="15" t="s">
        <v>1703</v>
      </c>
      <c r="G334" s="15" t="s">
        <v>1704</v>
      </c>
      <c r="H334" s="17">
        <v>770.00000000000011</v>
      </c>
      <c r="I334" s="17">
        <v>1540.0000000000002</v>
      </c>
      <c r="J334" s="18">
        <v>1</v>
      </c>
      <c r="K334" s="19">
        <v>10</v>
      </c>
      <c r="L334" s="15" t="s">
        <v>1703</v>
      </c>
      <c r="M334" s="15" t="s">
        <v>1705</v>
      </c>
      <c r="N334" s="15" t="s">
        <v>1706</v>
      </c>
      <c r="O334" s="15" t="s">
        <v>1707</v>
      </c>
    </row>
    <row r="335" spans="1:15" x14ac:dyDescent="0.25">
      <c r="A335" s="15" t="s">
        <v>1708</v>
      </c>
      <c r="B335" s="16" t="s">
        <v>3</v>
      </c>
      <c r="C335" s="16" t="s">
        <v>73</v>
      </c>
      <c r="D335" s="16" t="s">
        <v>74</v>
      </c>
      <c r="E335" s="15" t="s">
        <v>1708</v>
      </c>
      <c r="F335" s="15" t="s">
        <v>1708</v>
      </c>
      <c r="G335" s="15" t="s">
        <v>1709</v>
      </c>
      <c r="H335" s="17">
        <v>495.00000000000006</v>
      </c>
      <c r="I335" s="17">
        <v>990.00000000000011</v>
      </c>
      <c r="J335" s="18">
        <v>1</v>
      </c>
      <c r="K335" s="19">
        <v>10</v>
      </c>
      <c r="L335" s="15" t="s">
        <v>1708</v>
      </c>
      <c r="M335" s="15" t="s">
        <v>1710</v>
      </c>
      <c r="N335" s="15" t="s">
        <v>1711</v>
      </c>
      <c r="O335" s="15" t="s">
        <v>1712</v>
      </c>
    </row>
    <row r="336" spans="1:15" x14ac:dyDescent="0.25">
      <c r="A336" s="15" t="s">
        <v>1713</v>
      </c>
      <c r="B336" s="16" t="s">
        <v>3</v>
      </c>
      <c r="C336" s="16" t="s">
        <v>73</v>
      </c>
      <c r="D336" s="16" t="s">
        <v>74</v>
      </c>
      <c r="E336" s="15" t="s">
        <v>1713</v>
      </c>
      <c r="F336" s="15" t="s">
        <v>1713</v>
      </c>
      <c r="G336" s="15" t="s">
        <v>1714</v>
      </c>
      <c r="H336" s="17">
        <v>803.00000000000011</v>
      </c>
      <c r="I336" s="17">
        <v>1606.0000000000002</v>
      </c>
      <c r="J336" s="18">
        <v>1</v>
      </c>
      <c r="K336" s="19">
        <v>10</v>
      </c>
      <c r="L336" s="15" t="s">
        <v>1713</v>
      </c>
      <c r="M336" s="15" t="s">
        <v>1715</v>
      </c>
      <c r="N336" s="15" t="s">
        <v>1716</v>
      </c>
      <c r="O336" s="15" t="s">
        <v>1717</v>
      </c>
    </row>
    <row r="337" spans="1:15" x14ac:dyDescent="0.25">
      <c r="A337" s="15" t="s">
        <v>1718</v>
      </c>
      <c r="B337" s="16" t="s">
        <v>3</v>
      </c>
      <c r="C337" s="16" t="s">
        <v>73</v>
      </c>
      <c r="D337" s="16" t="s">
        <v>74</v>
      </c>
      <c r="E337" s="15" t="s">
        <v>1718</v>
      </c>
      <c r="F337" s="15" t="s">
        <v>1718</v>
      </c>
      <c r="G337" s="15" t="s">
        <v>1719</v>
      </c>
      <c r="H337" s="17">
        <v>594</v>
      </c>
      <c r="I337" s="17">
        <v>1188</v>
      </c>
      <c r="J337" s="18">
        <v>1</v>
      </c>
      <c r="K337" s="19">
        <v>10</v>
      </c>
      <c r="L337" s="15" t="s">
        <v>1718</v>
      </c>
      <c r="M337" s="15" t="s">
        <v>1720</v>
      </c>
      <c r="N337" s="15" t="s">
        <v>1383</v>
      </c>
      <c r="O337" s="15" t="s">
        <v>1721</v>
      </c>
    </row>
    <row r="338" spans="1:15" x14ac:dyDescent="0.25">
      <c r="A338" s="15" t="s">
        <v>1722</v>
      </c>
      <c r="B338" s="16" t="s">
        <v>3</v>
      </c>
      <c r="C338" s="16" t="s">
        <v>73</v>
      </c>
      <c r="D338" s="16" t="s">
        <v>74</v>
      </c>
      <c r="E338" s="15" t="s">
        <v>1722</v>
      </c>
      <c r="F338" s="15" t="s">
        <v>1722</v>
      </c>
      <c r="G338" s="15" t="s">
        <v>1723</v>
      </c>
      <c r="H338" s="17">
        <v>605</v>
      </c>
      <c r="I338" s="17">
        <v>1210</v>
      </c>
      <c r="J338" s="18">
        <v>1</v>
      </c>
      <c r="K338" s="19">
        <v>10</v>
      </c>
      <c r="L338" s="15" t="s">
        <v>1722</v>
      </c>
      <c r="M338" s="15" t="s">
        <v>1724</v>
      </c>
      <c r="N338" s="15" t="s">
        <v>1563</v>
      </c>
      <c r="O338" s="15" t="s">
        <v>1725</v>
      </c>
    </row>
    <row r="339" spans="1:15" x14ac:dyDescent="0.25">
      <c r="A339" s="15" t="s">
        <v>1726</v>
      </c>
      <c r="B339" s="16" t="s">
        <v>3</v>
      </c>
      <c r="C339" s="16" t="s">
        <v>73</v>
      </c>
      <c r="D339" s="16" t="s">
        <v>74</v>
      </c>
      <c r="E339" s="15" t="s">
        <v>1726</v>
      </c>
      <c r="F339" s="15" t="s">
        <v>1726</v>
      </c>
      <c r="G339" s="15" t="s">
        <v>1727</v>
      </c>
      <c r="H339" s="17">
        <v>451.00000000000006</v>
      </c>
      <c r="I339" s="17">
        <v>902.00000000000011</v>
      </c>
      <c r="J339" s="18">
        <v>1</v>
      </c>
      <c r="K339" s="19">
        <v>10</v>
      </c>
      <c r="L339" s="15" t="s">
        <v>1726</v>
      </c>
      <c r="M339" s="15" t="s">
        <v>1728</v>
      </c>
      <c r="N339" s="15" t="s">
        <v>1729</v>
      </c>
      <c r="O339" s="15" t="s">
        <v>1730</v>
      </c>
    </row>
    <row r="340" spans="1:15" x14ac:dyDescent="0.25">
      <c r="A340" s="15" t="s">
        <v>1731</v>
      </c>
      <c r="B340" s="16" t="s">
        <v>3</v>
      </c>
      <c r="C340" s="16" t="s">
        <v>73</v>
      </c>
      <c r="D340" s="16" t="s">
        <v>74</v>
      </c>
      <c r="E340" s="15" t="s">
        <v>1731</v>
      </c>
      <c r="F340" s="15" t="s">
        <v>1731</v>
      </c>
      <c r="G340" s="15" t="s">
        <v>1732</v>
      </c>
      <c r="H340" s="17">
        <v>715.00000000000011</v>
      </c>
      <c r="I340" s="17">
        <v>1430.0000000000002</v>
      </c>
      <c r="J340" s="18">
        <v>1</v>
      </c>
      <c r="K340" s="19">
        <v>10</v>
      </c>
      <c r="L340" s="15" t="s">
        <v>1731</v>
      </c>
      <c r="M340" s="15" t="s">
        <v>1733</v>
      </c>
      <c r="N340" s="15" t="s">
        <v>1734</v>
      </c>
      <c r="O340" s="15" t="s">
        <v>1735</v>
      </c>
    </row>
    <row r="341" spans="1:15" ht="31.5" x14ac:dyDescent="0.25">
      <c r="A341" s="15" t="s">
        <v>1736</v>
      </c>
      <c r="B341" s="16" t="s">
        <v>3</v>
      </c>
      <c r="C341" s="16" t="s">
        <v>73</v>
      </c>
      <c r="D341" s="16" t="s">
        <v>74</v>
      </c>
      <c r="E341" s="15" t="s">
        <v>1736</v>
      </c>
      <c r="F341" s="15" t="s">
        <v>1736</v>
      </c>
      <c r="G341" s="15" t="s">
        <v>1737</v>
      </c>
      <c r="H341" s="17">
        <v>968.00000000000011</v>
      </c>
      <c r="I341" s="17">
        <v>1936.0000000000002</v>
      </c>
      <c r="J341" s="18">
        <v>1</v>
      </c>
      <c r="K341" s="19">
        <v>10</v>
      </c>
      <c r="L341" s="15" t="s">
        <v>1736</v>
      </c>
      <c r="M341" s="15" t="s">
        <v>1738</v>
      </c>
      <c r="N341" s="15" t="s">
        <v>1739</v>
      </c>
      <c r="O341" s="20" t="s">
        <v>1740</v>
      </c>
    </row>
    <row r="342" spans="1:15" x14ac:dyDescent="0.25">
      <c r="A342" s="15" t="s">
        <v>1741</v>
      </c>
      <c r="B342" s="16" t="s">
        <v>3</v>
      </c>
      <c r="C342" s="16" t="s">
        <v>73</v>
      </c>
      <c r="D342" s="16" t="s">
        <v>74</v>
      </c>
      <c r="E342" s="15" t="s">
        <v>1741</v>
      </c>
      <c r="F342" s="15" t="s">
        <v>1741</v>
      </c>
      <c r="G342" s="15" t="s">
        <v>1742</v>
      </c>
      <c r="H342" s="17">
        <v>693</v>
      </c>
      <c r="I342" s="17">
        <v>1386</v>
      </c>
      <c r="J342" s="18">
        <v>1</v>
      </c>
      <c r="K342" s="19">
        <v>10</v>
      </c>
      <c r="L342" s="15" t="s">
        <v>1741</v>
      </c>
      <c r="M342" s="15" t="s">
        <v>1743</v>
      </c>
      <c r="N342" s="15" t="s">
        <v>1744</v>
      </c>
      <c r="O342" s="15" t="s">
        <v>1745</v>
      </c>
    </row>
    <row r="343" spans="1:15" x14ac:dyDescent="0.25">
      <c r="A343" s="15" t="s">
        <v>1746</v>
      </c>
      <c r="B343" s="16" t="s">
        <v>3</v>
      </c>
      <c r="C343" s="16" t="s">
        <v>73</v>
      </c>
      <c r="D343" s="16" t="s">
        <v>74</v>
      </c>
      <c r="E343" s="15" t="s">
        <v>1746</v>
      </c>
      <c r="F343" s="15" t="s">
        <v>1746</v>
      </c>
      <c r="G343" s="15" t="s">
        <v>1747</v>
      </c>
      <c r="H343" s="17">
        <v>660</v>
      </c>
      <c r="I343" s="17">
        <v>1320</v>
      </c>
      <c r="J343" s="18">
        <v>1</v>
      </c>
      <c r="K343" s="19">
        <v>10</v>
      </c>
      <c r="L343" s="15" t="s">
        <v>1746</v>
      </c>
      <c r="M343" s="15" t="s">
        <v>1748</v>
      </c>
      <c r="N343" s="15" t="s">
        <v>1749</v>
      </c>
      <c r="O343" s="15" t="s">
        <v>1750</v>
      </c>
    </row>
    <row r="344" spans="1:15" x14ac:dyDescent="0.25">
      <c r="A344" s="23" t="s">
        <v>1751</v>
      </c>
      <c r="B344" s="24" t="s">
        <v>3</v>
      </c>
      <c r="C344" s="24" t="s">
        <v>73</v>
      </c>
      <c r="D344" s="24" t="s">
        <v>74</v>
      </c>
      <c r="E344" s="23" t="s">
        <v>1751</v>
      </c>
      <c r="F344" s="23" t="s">
        <v>1751</v>
      </c>
      <c r="G344" s="23" t="s">
        <v>1752</v>
      </c>
      <c r="H344" s="25">
        <v>176</v>
      </c>
      <c r="I344" s="25">
        <v>352</v>
      </c>
      <c r="J344" s="18">
        <v>1</v>
      </c>
      <c r="K344" s="26">
        <v>10</v>
      </c>
      <c r="L344" s="23" t="s">
        <v>1751</v>
      </c>
      <c r="M344" s="23" t="s">
        <v>1753</v>
      </c>
      <c r="N344" s="23" t="s">
        <v>1754</v>
      </c>
      <c r="O344" s="15" t="s">
        <v>1755</v>
      </c>
    </row>
    <row r="345" spans="1:15" x14ac:dyDescent="0.25">
      <c r="A345" s="15" t="s">
        <v>1756</v>
      </c>
      <c r="B345" s="16" t="s">
        <v>3</v>
      </c>
      <c r="C345" s="16" t="s">
        <v>73</v>
      </c>
      <c r="D345" s="16" t="s">
        <v>74</v>
      </c>
      <c r="E345" s="15" t="s">
        <v>1756</v>
      </c>
      <c r="F345" s="15" t="s">
        <v>1756</v>
      </c>
      <c r="G345" s="15" t="s">
        <v>1757</v>
      </c>
      <c r="H345" s="17">
        <v>770.00000000000011</v>
      </c>
      <c r="I345" s="17">
        <v>1540.0000000000002</v>
      </c>
      <c r="J345" s="18">
        <v>1</v>
      </c>
      <c r="K345" s="19">
        <v>10</v>
      </c>
      <c r="L345" s="15" t="s">
        <v>1756</v>
      </c>
      <c r="M345" s="15" t="s">
        <v>1758</v>
      </c>
      <c r="N345" s="15" t="s">
        <v>1065</v>
      </c>
      <c r="O345" s="15" t="s">
        <v>1759</v>
      </c>
    </row>
    <row r="346" spans="1:15" x14ac:dyDescent="0.25">
      <c r="A346" s="15" t="s">
        <v>1760</v>
      </c>
      <c r="B346" s="16" t="s">
        <v>3</v>
      </c>
      <c r="C346" s="16" t="s">
        <v>73</v>
      </c>
      <c r="D346" s="16" t="s">
        <v>74</v>
      </c>
      <c r="E346" s="15" t="s">
        <v>1760</v>
      </c>
      <c r="F346" s="15" t="s">
        <v>1760</v>
      </c>
      <c r="G346" s="15" t="s">
        <v>1761</v>
      </c>
      <c r="H346" s="17">
        <v>484.00000000000006</v>
      </c>
      <c r="I346" s="17">
        <v>968.00000000000011</v>
      </c>
      <c r="J346" s="18">
        <v>1</v>
      </c>
      <c r="K346" s="19">
        <v>10</v>
      </c>
      <c r="L346" s="15" t="s">
        <v>1760</v>
      </c>
      <c r="M346" s="15" t="s">
        <v>1762</v>
      </c>
      <c r="N346" s="15" t="s">
        <v>1763</v>
      </c>
      <c r="O346" s="15" t="s">
        <v>1764</v>
      </c>
    </row>
    <row r="347" spans="1:15" x14ac:dyDescent="0.25">
      <c r="A347" s="15" t="s">
        <v>1765</v>
      </c>
      <c r="B347" s="16" t="s">
        <v>3</v>
      </c>
      <c r="C347" s="16" t="s">
        <v>73</v>
      </c>
      <c r="D347" s="16" t="s">
        <v>74</v>
      </c>
      <c r="E347" s="15" t="s">
        <v>1765</v>
      </c>
      <c r="F347" s="15" t="s">
        <v>1765</v>
      </c>
      <c r="G347" s="15" t="s">
        <v>1766</v>
      </c>
      <c r="H347" s="17">
        <v>286</v>
      </c>
      <c r="I347" s="17">
        <v>572</v>
      </c>
      <c r="J347" s="18">
        <v>1</v>
      </c>
      <c r="K347" s="19">
        <v>10</v>
      </c>
      <c r="L347" s="15" t="s">
        <v>1765</v>
      </c>
      <c r="M347" s="15" t="s">
        <v>1767</v>
      </c>
      <c r="N347" s="15" t="s">
        <v>1768</v>
      </c>
      <c r="O347" s="15" t="s">
        <v>1769</v>
      </c>
    </row>
    <row r="348" spans="1:15" x14ac:dyDescent="0.25">
      <c r="A348" s="15" t="s">
        <v>1770</v>
      </c>
      <c r="B348" s="16" t="s">
        <v>3</v>
      </c>
      <c r="C348" s="16" t="s">
        <v>73</v>
      </c>
      <c r="D348" s="16" t="s">
        <v>74</v>
      </c>
      <c r="E348" s="15" t="s">
        <v>1770</v>
      </c>
      <c r="F348" s="15" t="s">
        <v>1770</v>
      </c>
      <c r="G348" s="15" t="s">
        <v>1771</v>
      </c>
      <c r="H348" s="17">
        <v>891.00000000000011</v>
      </c>
      <c r="I348" s="17">
        <v>1782.0000000000002</v>
      </c>
      <c r="J348" s="18">
        <v>1</v>
      </c>
      <c r="K348" s="19">
        <v>10</v>
      </c>
      <c r="L348" s="15" t="s">
        <v>1770</v>
      </c>
      <c r="M348" s="15" t="s">
        <v>1772</v>
      </c>
      <c r="N348" s="15" t="s">
        <v>1773</v>
      </c>
      <c r="O348" s="15" t="s">
        <v>1774</v>
      </c>
    </row>
    <row r="349" spans="1:15" x14ac:dyDescent="0.25">
      <c r="A349" s="15" t="s">
        <v>1775</v>
      </c>
      <c r="B349" s="16" t="s">
        <v>3</v>
      </c>
      <c r="C349" s="16" t="s">
        <v>73</v>
      </c>
      <c r="D349" s="16" t="s">
        <v>74</v>
      </c>
      <c r="E349" s="15" t="s">
        <v>1775</v>
      </c>
      <c r="F349" s="15" t="s">
        <v>1775</v>
      </c>
      <c r="G349" s="15" t="s">
        <v>1776</v>
      </c>
      <c r="H349" s="17">
        <v>825.00000000000011</v>
      </c>
      <c r="I349" s="17">
        <v>1650.0000000000002</v>
      </c>
      <c r="J349" s="18">
        <v>1</v>
      </c>
      <c r="K349" s="19">
        <v>10</v>
      </c>
      <c r="L349" s="15" t="s">
        <v>1775</v>
      </c>
      <c r="M349" s="15" t="s">
        <v>1777</v>
      </c>
      <c r="N349" s="15" t="s">
        <v>644</v>
      </c>
      <c r="O349" s="15" t="s">
        <v>1778</v>
      </c>
    </row>
    <row r="350" spans="1:15" x14ac:dyDescent="0.25">
      <c r="A350" s="15" t="s">
        <v>1779</v>
      </c>
      <c r="B350" s="16" t="s">
        <v>3</v>
      </c>
      <c r="C350" s="16" t="s">
        <v>73</v>
      </c>
      <c r="D350" s="16" t="s">
        <v>74</v>
      </c>
      <c r="E350" s="15" t="s">
        <v>1779</v>
      </c>
      <c r="F350" s="15" t="s">
        <v>1779</v>
      </c>
      <c r="G350" s="15" t="s">
        <v>1780</v>
      </c>
      <c r="H350" s="17">
        <v>770.00000000000011</v>
      </c>
      <c r="I350" s="17">
        <v>1540.0000000000002</v>
      </c>
      <c r="J350" s="18">
        <v>1</v>
      </c>
      <c r="K350" s="19">
        <v>10</v>
      </c>
      <c r="L350" s="15" t="s">
        <v>1779</v>
      </c>
      <c r="M350" s="15" t="s">
        <v>1781</v>
      </c>
      <c r="N350" s="15" t="s">
        <v>1782</v>
      </c>
      <c r="O350" s="15" t="s">
        <v>1783</v>
      </c>
    </row>
    <row r="351" spans="1:15" x14ac:dyDescent="0.25">
      <c r="A351" s="15" t="s">
        <v>1784</v>
      </c>
      <c r="B351" s="16" t="s">
        <v>3</v>
      </c>
      <c r="C351" s="16" t="s">
        <v>73</v>
      </c>
      <c r="D351" s="16" t="s">
        <v>74</v>
      </c>
      <c r="E351" s="15" t="s">
        <v>1784</v>
      </c>
      <c r="F351" s="15" t="s">
        <v>1784</v>
      </c>
      <c r="G351" s="15" t="s">
        <v>1785</v>
      </c>
      <c r="H351" s="17">
        <v>286</v>
      </c>
      <c r="I351" s="17">
        <v>572</v>
      </c>
      <c r="J351" s="18">
        <v>1</v>
      </c>
      <c r="K351" s="19">
        <v>10</v>
      </c>
      <c r="L351" s="15" t="s">
        <v>1784</v>
      </c>
      <c r="M351" s="15" t="s">
        <v>1786</v>
      </c>
      <c r="N351" s="15" t="s">
        <v>1787</v>
      </c>
      <c r="O351" s="15" t="s">
        <v>1788</v>
      </c>
    </row>
    <row r="352" spans="1:15" x14ac:dyDescent="0.25">
      <c r="A352" s="15" t="s">
        <v>1789</v>
      </c>
      <c r="B352" s="16" t="s">
        <v>3</v>
      </c>
      <c r="C352" s="16" t="s">
        <v>73</v>
      </c>
      <c r="D352" s="16" t="s">
        <v>74</v>
      </c>
      <c r="E352" s="15" t="s">
        <v>1789</v>
      </c>
      <c r="F352" s="15" t="s">
        <v>1789</v>
      </c>
      <c r="G352" s="15" t="s">
        <v>1790</v>
      </c>
      <c r="H352" s="17">
        <v>759.00000000000011</v>
      </c>
      <c r="I352" s="17">
        <v>1518.0000000000002</v>
      </c>
      <c r="J352" s="18">
        <v>1</v>
      </c>
      <c r="K352" s="19">
        <v>10</v>
      </c>
      <c r="L352" s="15" t="s">
        <v>1789</v>
      </c>
      <c r="M352" s="15" t="s">
        <v>1791</v>
      </c>
      <c r="N352" s="15" t="s">
        <v>1792</v>
      </c>
      <c r="O352" s="15" t="s">
        <v>1793</v>
      </c>
    </row>
    <row r="353" spans="1:15" x14ac:dyDescent="0.25">
      <c r="A353" s="15" t="s">
        <v>1794</v>
      </c>
      <c r="B353" s="16" t="s">
        <v>3</v>
      </c>
      <c r="C353" s="16" t="s">
        <v>73</v>
      </c>
      <c r="D353" s="16" t="s">
        <v>74</v>
      </c>
      <c r="E353" s="15" t="s">
        <v>1794</v>
      </c>
      <c r="F353" s="15" t="s">
        <v>1794</v>
      </c>
      <c r="G353" s="15" t="s">
        <v>1795</v>
      </c>
      <c r="H353" s="17">
        <v>638</v>
      </c>
      <c r="I353" s="17">
        <v>1276</v>
      </c>
      <c r="J353" s="18">
        <v>1</v>
      </c>
      <c r="K353" s="19">
        <v>10</v>
      </c>
      <c r="L353" s="15" t="s">
        <v>1794</v>
      </c>
      <c r="M353" s="15" t="s">
        <v>1796</v>
      </c>
      <c r="N353" s="15" t="s">
        <v>1797</v>
      </c>
      <c r="O353" s="15" t="s">
        <v>1798</v>
      </c>
    </row>
    <row r="354" spans="1:15" x14ac:dyDescent="0.25">
      <c r="A354" s="15" t="s">
        <v>1799</v>
      </c>
      <c r="B354" s="16" t="s">
        <v>3</v>
      </c>
      <c r="C354" s="16" t="s">
        <v>73</v>
      </c>
      <c r="D354" s="16" t="s">
        <v>74</v>
      </c>
      <c r="E354" s="15" t="s">
        <v>1799</v>
      </c>
      <c r="F354" s="15" t="s">
        <v>1799</v>
      </c>
      <c r="G354" s="15" t="s">
        <v>1800</v>
      </c>
      <c r="H354" s="17">
        <v>550</v>
      </c>
      <c r="I354" s="17">
        <v>1100</v>
      </c>
      <c r="J354" s="18">
        <v>1</v>
      </c>
      <c r="K354" s="19">
        <v>10</v>
      </c>
      <c r="L354" s="15" t="s">
        <v>1799</v>
      </c>
      <c r="M354" s="15" t="s">
        <v>1801</v>
      </c>
      <c r="N354" s="15" t="s">
        <v>1802</v>
      </c>
      <c r="O354" s="15" t="s">
        <v>1803</v>
      </c>
    </row>
    <row r="355" spans="1:15" x14ac:dyDescent="0.25">
      <c r="A355" s="15" t="s">
        <v>1804</v>
      </c>
      <c r="B355" s="16" t="s">
        <v>3</v>
      </c>
      <c r="C355" s="16" t="s">
        <v>73</v>
      </c>
      <c r="D355" s="16" t="s">
        <v>74</v>
      </c>
      <c r="E355" s="15" t="s">
        <v>1804</v>
      </c>
      <c r="F355" s="15" t="s">
        <v>1804</v>
      </c>
      <c r="G355" s="15" t="s">
        <v>1805</v>
      </c>
      <c r="H355" s="17">
        <v>792.00000000000011</v>
      </c>
      <c r="I355" s="17">
        <v>1584.0000000000002</v>
      </c>
      <c r="J355" s="18">
        <v>1</v>
      </c>
      <c r="K355" s="19">
        <v>10</v>
      </c>
      <c r="L355" s="15" t="s">
        <v>1804</v>
      </c>
      <c r="M355" s="15" t="s">
        <v>1806</v>
      </c>
      <c r="N355" s="15" t="s">
        <v>1807</v>
      </c>
      <c r="O355" s="15" t="s">
        <v>1808</v>
      </c>
    </row>
    <row r="356" spans="1:15" x14ac:dyDescent="0.25">
      <c r="A356" s="15" t="s">
        <v>1809</v>
      </c>
      <c r="B356" s="16" t="s">
        <v>3</v>
      </c>
      <c r="C356" s="16" t="s">
        <v>73</v>
      </c>
      <c r="D356" s="16" t="s">
        <v>74</v>
      </c>
      <c r="E356" s="15" t="s">
        <v>1809</v>
      </c>
      <c r="F356" s="15" t="s">
        <v>1809</v>
      </c>
      <c r="G356" s="15" t="s">
        <v>1810</v>
      </c>
      <c r="H356" s="17">
        <v>726.00000000000011</v>
      </c>
      <c r="I356" s="17">
        <v>1452.0000000000002</v>
      </c>
      <c r="J356" s="18">
        <v>1</v>
      </c>
      <c r="K356" s="19">
        <v>10</v>
      </c>
      <c r="L356" s="15" t="s">
        <v>1809</v>
      </c>
      <c r="M356" s="15" t="s">
        <v>1811</v>
      </c>
      <c r="N356" s="15" t="s">
        <v>1812</v>
      </c>
      <c r="O356" s="15" t="s">
        <v>1813</v>
      </c>
    </row>
    <row r="357" spans="1:15" ht="94.5" x14ac:dyDescent="0.25">
      <c r="A357" s="15" t="s">
        <v>1814</v>
      </c>
      <c r="B357" s="16" t="s">
        <v>3</v>
      </c>
      <c r="C357" s="16" t="s">
        <v>73</v>
      </c>
      <c r="D357" s="16" t="s">
        <v>74</v>
      </c>
      <c r="E357" s="15" t="s">
        <v>1814</v>
      </c>
      <c r="F357" s="15" t="s">
        <v>1814</v>
      </c>
      <c r="G357" s="15" t="s">
        <v>1815</v>
      </c>
      <c r="H357" s="17">
        <v>495.00000000000006</v>
      </c>
      <c r="I357" s="17">
        <v>990.00000000000011</v>
      </c>
      <c r="J357" s="18">
        <v>1</v>
      </c>
      <c r="K357" s="19">
        <v>10</v>
      </c>
      <c r="L357" s="15" t="s">
        <v>1814</v>
      </c>
      <c r="M357" s="15" t="s">
        <v>1816</v>
      </c>
      <c r="N357" s="15" t="s">
        <v>1817</v>
      </c>
      <c r="O357" s="20" t="s">
        <v>1818</v>
      </c>
    </row>
    <row r="358" spans="1:15" x14ac:dyDescent="0.25">
      <c r="A358" s="15" t="s">
        <v>1819</v>
      </c>
      <c r="B358" s="16" t="s">
        <v>3</v>
      </c>
      <c r="C358" s="16" t="s">
        <v>73</v>
      </c>
      <c r="D358" s="16" t="s">
        <v>74</v>
      </c>
      <c r="E358" s="15" t="s">
        <v>1819</v>
      </c>
      <c r="F358" s="15" t="s">
        <v>1819</v>
      </c>
      <c r="G358" s="15" t="s">
        <v>1820</v>
      </c>
      <c r="H358" s="17">
        <v>583</v>
      </c>
      <c r="I358" s="17">
        <v>1166</v>
      </c>
      <c r="J358" s="18">
        <v>1</v>
      </c>
      <c r="K358" s="19">
        <v>10</v>
      </c>
      <c r="L358" s="15" t="s">
        <v>1819</v>
      </c>
      <c r="M358" s="15" t="s">
        <v>1821</v>
      </c>
      <c r="N358" s="15" t="s">
        <v>1822</v>
      </c>
      <c r="O358" s="15" t="s">
        <v>1823</v>
      </c>
    </row>
    <row r="359" spans="1:15" x14ac:dyDescent="0.25">
      <c r="A359" s="15" t="s">
        <v>1824</v>
      </c>
      <c r="B359" s="16" t="s">
        <v>3</v>
      </c>
      <c r="C359" s="16" t="s">
        <v>73</v>
      </c>
      <c r="D359" s="16" t="s">
        <v>74</v>
      </c>
      <c r="E359" s="15" t="s">
        <v>1824</v>
      </c>
      <c r="F359" s="15" t="s">
        <v>1824</v>
      </c>
      <c r="G359" s="15" t="s">
        <v>1825</v>
      </c>
      <c r="H359" s="17">
        <v>572</v>
      </c>
      <c r="I359" s="17">
        <v>1144</v>
      </c>
      <c r="J359" s="18">
        <v>1</v>
      </c>
      <c r="K359" s="19">
        <v>10</v>
      </c>
      <c r="L359" s="15" t="s">
        <v>1824</v>
      </c>
      <c r="M359" s="15" t="s">
        <v>1826</v>
      </c>
      <c r="N359" s="15" t="s">
        <v>1827</v>
      </c>
      <c r="O359" s="15" t="s">
        <v>1828</v>
      </c>
    </row>
    <row r="360" spans="1:15" x14ac:dyDescent="0.25">
      <c r="A360" s="15" t="s">
        <v>1829</v>
      </c>
      <c r="B360" s="16" t="s">
        <v>3</v>
      </c>
      <c r="C360" s="16" t="s">
        <v>73</v>
      </c>
      <c r="D360" s="16" t="s">
        <v>74</v>
      </c>
      <c r="E360" s="15" t="s">
        <v>1829</v>
      </c>
      <c r="F360" s="15" t="s">
        <v>1829</v>
      </c>
      <c r="G360" s="15" t="s">
        <v>1830</v>
      </c>
      <c r="H360" s="17">
        <v>693</v>
      </c>
      <c r="I360" s="17">
        <v>1386</v>
      </c>
      <c r="J360" s="18">
        <v>1</v>
      </c>
      <c r="K360" s="19">
        <v>10</v>
      </c>
      <c r="L360" s="15" t="s">
        <v>1829</v>
      </c>
      <c r="M360" s="15" t="s">
        <v>1831</v>
      </c>
      <c r="N360" s="15" t="s">
        <v>1832</v>
      </c>
      <c r="O360" s="15" t="s">
        <v>1821</v>
      </c>
    </row>
    <row r="361" spans="1:15" x14ac:dyDescent="0.25">
      <c r="A361" s="15" t="s">
        <v>1833</v>
      </c>
      <c r="B361" s="16" t="s">
        <v>3</v>
      </c>
      <c r="C361" s="16" t="s">
        <v>73</v>
      </c>
      <c r="D361" s="16" t="s">
        <v>74</v>
      </c>
      <c r="E361" s="15" t="s">
        <v>1833</v>
      </c>
      <c r="F361" s="15" t="s">
        <v>1833</v>
      </c>
      <c r="G361" s="15" t="s">
        <v>1834</v>
      </c>
      <c r="H361" s="17">
        <v>594</v>
      </c>
      <c r="I361" s="17">
        <v>1188</v>
      </c>
      <c r="J361" s="18">
        <v>1</v>
      </c>
      <c r="K361" s="19">
        <v>10</v>
      </c>
      <c r="L361" s="15" t="s">
        <v>1833</v>
      </c>
      <c r="M361" s="15" t="s">
        <v>1835</v>
      </c>
      <c r="N361" s="15" t="s">
        <v>1836</v>
      </c>
      <c r="O361" s="15" t="s">
        <v>1837</v>
      </c>
    </row>
    <row r="362" spans="1:15" x14ac:dyDescent="0.25">
      <c r="A362" s="15" t="s">
        <v>1838</v>
      </c>
      <c r="B362" s="16" t="s">
        <v>3</v>
      </c>
      <c r="C362" s="16" t="s">
        <v>73</v>
      </c>
      <c r="D362" s="16" t="s">
        <v>74</v>
      </c>
      <c r="E362" s="15" t="s">
        <v>1838</v>
      </c>
      <c r="F362" s="15" t="s">
        <v>1838</v>
      </c>
      <c r="G362" s="15" t="s">
        <v>1839</v>
      </c>
      <c r="H362" s="17">
        <v>495.00000000000006</v>
      </c>
      <c r="I362" s="17">
        <v>990.00000000000011</v>
      </c>
      <c r="J362" s="18">
        <v>1</v>
      </c>
      <c r="K362" s="19">
        <v>10</v>
      </c>
      <c r="L362" s="15" t="s">
        <v>1838</v>
      </c>
      <c r="M362" s="15" t="s">
        <v>1840</v>
      </c>
      <c r="N362" s="15" t="s">
        <v>1841</v>
      </c>
      <c r="O362" s="15" t="s">
        <v>1842</v>
      </c>
    </row>
    <row r="363" spans="1:15" x14ac:dyDescent="0.25">
      <c r="A363" s="15" t="s">
        <v>1843</v>
      </c>
      <c r="B363" s="16" t="s">
        <v>3</v>
      </c>
      <c r="C363" s="16" t="s">
        <v>73</v>
      </c>
      <c r="D363" s="16" t="s">
        <v>74</v>
      </c>
      <c r="E363" s="15" t="s">
        <v>1843</v>
      </c>
      <c r="F363" s="15" t="s">
        <v>1843</v>
      </c>
      <c r="G363" s="15" t="s">
        <v>1844</v>
      </c>
      <c r="H363" s="17">
        <v>528</v>
      </c>
      <c r="I363" s="17">
        <v>1056</v>
      </c>
      <c r="J363" s="18">
        <v>1</v>
      </c>
      <c r="K363" s="19">
        <v>10</v>
      </c>
      <c r="L363" s="15" t="s">
        <v>1843</v>
      </c>
      <c r="M363" s="15" t="s">
        <v>1845</v>
      </c>
      <c r="N363" s="15" t="s">
        <v>1846</v>
      </c>
      <c r="O363" s="15" t="s">
        <v>1847</v>
      </c>
    </row>
    <row r="364" spans="1:15" x14ac:dyDescent="0.25">
      <c r="A364" s="15" t="s">
        <v>1848</v>
      </c>
      <c r="B364" s="16" t="s">
        <v>3</v>
      </c>
      <c r="C364" s="16" t="s">
        <v>73</v>
      </c>
      <c r="D364" s="16" t="s">
        <v>74</v>
      </c>
      <c r="E364" s="15" t="s">
        <v>1848</v>
      </c>
      <c r="F364" s="15" t="s">
        <v>1848</v>
      </c>
      <c r="G364" s="15" t="s">
        <v>1849</v>
      </c>
      <c r="H364" s="17">
        <v>616</v>
      </c>
      <c r="I364" s="17">
        <v>1232</v>
      </c>
      <c r="J364" s="18">
        <v>1</v>
      </c>
      <c r="K364" s="19">
        <v>10</v>
      </c>
      <c r="L364" s="15" t="s">
        <v>1848</v>
      </c>
      <c r="M364" s="15" t="s">
        <v>1850</v>
      </c>
      <c r="N364" s="15" t="s">
        <v>1851</v>
      </c>
      <c r="O364" s="15" t="s">
        <v>1852</v>
      </c>
    </row>
    <row r="365" spans="1:15" x14ac:dyDescent="0.25">
      <c r="A365" s="15" t="s">
        <v>1853</v>
      </c>
      <c r="B365" s="16" t="s">
        <v>3</v>
      </c>
      <c r="C365" s="16" t="s">
        <v>73</v>
      </c>
      <c r="D365" s="16" t="s">
        <v>74</v>
      </c>
      <c r="E365" s="15" t="s">
        <v>1853</v>
      </c>
      <c r="F365" s="15" t="s">
        <v>1853</v>
      </c>
      <c r="G365" s="15" t="s">
        <v>1854</v>
      </c>
      <c r="H365" s="17">
        <v>572</v>
      </c>
      <c r="I365" s="17">
        <v>1144</v>
      </c>
      <c r="J365" s="18">
        <v>1</v>
      </c>
      <c r="K365" s="19">
        <v>10</v>
      </c>
      <c r="L365" s="15" t="s">
        <v>1853</v>
      </c>
      <c r="M365" s="15" t="s">
        <v>1855</v>
      </c>
      <c r="N365" s="15" t="s">
        <v>1856</v>
      </c>
      <c r="O365" s="15" t="s">
        <v>1857</v>
      </c>
    </row>
    <row r="366" spans="1:15" x14ac:dyDescent="0.25">
      <c r="A366" s="15" t="s">
        <v>1858</v>
      </c>
      <c r="B366" s="16" t="s">
        <v>3</v>
      </c>
      <c r="C366" s="16" t="s">
        <v>73</v>
      </c>
      <c r="D366" s="16" t="s">
        <v>74</v>
      </c>
      <c r="E366" s="15" t="s">
        <v>1858</v>
      </c>
      <c r="F366" s="15" t="s">
        <v>1858</v>
      </c>
      <c r="G366" s="15" t="s">
        <v>1859</v>
      </c>
      <c r="H366" s="17">
        <v>352</v>
      </c>
      <c r="I366" s="17">
        <v>704</v>
      </c>
      <c r="J366" s="18">
        <v>1</v>
      </c>
      <c r="K366" s="19">
        <v>10</v>
      </c>
      <c r="L366" s="15" t="s">
        <v>1858</v>
      </c>
      <c r="M366" s="15" t="s">
        <v>1860</v>
      </c>
      <c r="N366" s="15" t="s">
        <v>1861</v>
      </c>
      <c r="O366" s="15" t="s">
        <v>1862</v>
      </c>
    </row>
    <row r="367" spans="1:15" x14ac:dyDescent="0.25">
      <c r="A367" s="15" t="s">
        <v>1863</v>
      </c>
      <c r="B367" s="16" t="s">
        <v>3</v>
      </c>
      <c r="C367" s="16" t="s">
        <v>73</v>
      </c>
      <c r="D367" s="16" t="s">
        <v>74</v>
      </c>
      <c r="E367" s="15" t="s">
        <v>1863</v>
      </c>
      <c r="F367" s="15" t="s">
        <v>1863</v>
      </c>
      <c r="G367" s="15" t="s">
        <v>1864</v>
      </c>
      <c r="H367" s="17">
        <v>495.00000000000006</v>
      </c>
      <c r="I367" s="17">
        <v>990.00000000000011</v>
      </c>
      <c r="J367" s="18">
        <v>1</v>
      </c>
      <c r="K367" s="19">
        <v>10</v>
      </c>
      <c r="L367" s="15" t="s">
        <v>1863</v>
      </c>
      <c r="M367" s="15" t="s">
        <v>1865</v>
      </c>
      <c r="N367" s="15" t="s">
        <v>1866</v>
      </c>
      <c r="O367" s="15" t="s">
        <v>1867</v>
      </c>
    </row>
    <row r="368" spans="1:15" x14ac:dyDescent="0.25">
      <c r="A368" s="15" t="s">
        <v>1868</v>
      </c>
      <c r="B368" s="16" t="s">
        <v>3</v>
      </c>
      <c r="C368" s="16" t="s">
        <v>73</v>
      </c>
      <c r="D368" s="16" t="s">
        <v>74</v>
      </c>
      <c r="E368" s="15" t="s">
        <v>1868</v>
      </c>
      <c r="F368" s="15" t="s">
        <v>1868</v>
      </c>
      <c r="G368" s="15" t="s">
        <v>1869</v>
      </c>
      <c r="H368" s="17">
        <v>660</v>
      </c>
      <c r="I368" s="17">
        <v>1320</v>
      </c>
      <c r="J368" s="18">
        <v>1</v>
      </c>
      <c r="K368" s="19">
        <v>10</v>
      </c>
      <c r="L368" s="15" t="s">
        <v>1868</v>
      </c>
      <c r="M368" s="15" t="s">
        <v>1870</v>
      </c>
      <c r="N368" s="15" t="s">
        <v>1871</v>
      </c>
      <c r="O368" s="15" t="s">
        <v>1872</v>
      </c>
    </row>
    <row r="369" spans="1:15" x14ac:dyDescent="0.25">
      <c r="A369" s="15" t="s">
        <v>1873</v>
      </c>
      <c r="B369" s="16" t="s">
        <v>3</v>
      </c>
      <c r="C369" s="16" t="s">
        <v>73</v>
      </c>
      <c r="D369" s="16" t="s">
        <v>74</v>
      </c>
      <c r="E369" s="15" t="s">
        <v>1873</v>
      </c>
      <c r="F369" s="15" t="s">
        <v>1873</v>
      </c>
      <c r="G369" s="15" t="s">
        <v>1874</v>
      </c>
      <c r="H369" s="17">
        <v>693</v>
      </c>
      <c r="I369" s="17">
        <v>1386</v>
      </c>
      <c r="J369" s="18">
        <v>1</v>
      </c>
      <c r="K369" s="19">
        <v>10</v>
      </c>
      <c r="L369" s="15" t="s">
        <v>1873</v>
      </c>
      <c r="M369" s="15" t="s">
        <v>1875</v>
      </c>
      <c r="N369" s="15" t="s">
        <v>1876</v>
      </c>
      <c r="O369" s="15" t="s">
        <v>1877</v>
      </c>
    </row>
    <row r="370" spans="1:15" x14ac:dyDescent="0.25">
      <c r="A370" s="15" t="s">
        <v>1878</v>
      </c>
      <c r="B370" s="16" t="s">
        <v>3</v>
      </c>
      <c r="C370" s="16" t="s">
        <v>73</v>
      </c>
      <c r="D370" s="16" t="s">
        <v>74</v>
      </c>
      <c r="E370" s="15" t="s">
        <v>1878</v>
      </c>
      <c r="F370" s="15" t="s">
        <v>1878</v>
      </c>
      <c r="G370" s="15" t="s">
        <v>1879</v>
      </c>
      <c r="H370" s="17">
        <v>3960.0000000000005</v>
      </c>
      <c r="I370" s="17">
        <v>7920.0000000000009</v>
      </c>
      <c r="J370" s="18">
        <v>1</v>
      </c>
      <c r="K370" s="19">
        <v>10</v>
      </c>
      <c r="L370" s="15" t="s">
        <v>1878</v>
      </c>
      <c r="M370" s="15" t="s">
        <v>1880</v>
      </c>
      <c r="N370" s="15" t="s">
        <v>1881</v>
      </c>
      <c r="O370" s="15" t="s">
        <v>1882</v>
      </c>
    </row>
    <row r="371" spans="1:15" x14ac:dyDescent="0.25">
      <c r="A371" s="15" t="s">
        <v>1883</v>
      </c>
      <c r="B371" s="16" t="s">
        <v>3</v>
      </c>
      <c r="C371" s="16" t="s">
        <v>73</v>
      </c>
      <c r="D371" s="16" t="s">
        <v>74</v>
      </c>
      <c r="E371" s="15" t="s">
        <v>1883</v>
      </c>
      <c r="F371" s="15" t="s">
        <v>1883</v>
      </c>
      <c r="G371" s="15" t="s">
        <v>1884</v>
      </c>
      <c r="H371" s="17">
        <v>693</v>
      </c>
      <c r="I371" s="17">
        <v>1386</v>
      </c>
      <c r="J371" s="18">
        <v>1</v>
      </c>
      <c r="K371" s="19">
        <v>10</v>
      </c>
      <c r="L371" s="15" t="s">
        <v>1883</v>
      </c>
      <c r="M371" s="15" t="s">
        <v>1885</v>
      </c>
      <c r="N371" s="15" t="s">
        <v>1886</v>
      </c>
      <c r="O371" s="15" t="s">
        <v>1887</v>
      </c>
    </row>
    <row r="372" spans="1:15" x14ac:dyDescent="0.25">
      <c r="A372" s="15" t="s">
        <v>1888</v>
      </c>
      <c r="B372" s="16" t="s">
        <v>3</v>
      </c>
      <c r="C372" s="16" t="s">
        <v>73</v>
      </c>
      <c r="D372" s="16" t="s">
        <v>74</v>
      </c>
      <c r="E372" s="15" t="s">
        <v>1888</v>
      </c>
      <c r="F372" s="15" t="s">
        <v>1888</v>
      </c>
      <c r="G372" s="15" t="s">
        <v>1889</v>
      </c>
      <c r="H372" s="17">
        <v>825.00000000000011</v>
      </c>
      <c r="I372" s="17">
        <v>1650.0000000000002</v>
      </c>
      <c r="J372" s="18">
        <v>1</v>
      </c>
      <c r="K372" s="19">
        <v>10</v>
      </c>
      <c r="L372" s="15" t="s">
        <v>1888</v>
      </c>
      <c r="M372" s="15" t="s">
        <v>1890</v>
      </c>
      <c r="N372" s="15" t="s">
        <v>435</v>
      </c>
      <c r="O372" s="15" t="s">
        <v>1891</v>
      </c>
    </row>
    <row r="373" spans="1:15" x14ac:dyDescent="0.25">
      <c r="A373" s="15" t="s">
        <v>1892</v>
      </c>
      <c r="B373" s="16" t="s">
        <v>3</v>
      </c>
      <c r="C373" s="16" t="s">
        <v>73</v>
      </c>
      <c r="D373" s="16" t="s">
        <v>74</v>
      </c>
      <c r="E373" s="15" t="s">
        <v>1892</v>
      </c>
      <c r="F373" s="15" t="s">
        <v>1892</v>
      </c>
      <c r="G373" s="15" t="s">
        <v>1893</v>
      </c>
      <c r="H373" s="17">
        <v>550</v>
      </c>
      <c r="I373" s="17">
        <v>1100</v>
      </c>
      <c r="J373" s="18">
        <v>1</v>
      </c>
      <c r="K373" s="19">
        <v>10</v>
      </c>
      <c r="L373" s="15" t="s">
        <v>1892</v>
      </c>
      <c r="M373" s="15" t="s">
        <v>1894</v>
      </c>
      <c r="N373" s="15" t="s">
        <v>189</v>
      </c>
      <c r="O373" s="15" t="s">
        <v>1895</v>
      </c>
    </row>
    <row r="374" spans="1:15" x14ac:dyDescent="0.25">
      <c r="A374" s="15" t="s">
        <v>1896</v>
      </c>
      <c r="B374" s="16" t="s">
        <v>3</v>
      </c>
      <c r="C374" s="16" t="s">
        <v>73</v>
      </c>
      <c r="D374" s="16" t="s">
        <v>74</v>
      </c>
      <c r="E374" s="15" t="s">
        <v>1896</v>
      </c>
      <c r="F374" s="15" t="s">
        <v>1896</v>
      </c>
      <c r="G374" s="15" t="s">
        <v>1897</v>
      </c>
      <c r="H374" s="17">
        <v>990.00000000000011</v>
      </c>
      <c r="I374" s="17">
        <v>1980.0000000000002</v>
      </c>
      <c r="J374" s="18">
        <v>1</v>
      </c>
      <c r="K374" s="19">
        <v>10</v>
      </c>
      <c r="L374" s="15" t="s">
        <v>1896</v>
      </c>
      <c r="M374" s="15" t="s">
        <v>1898</v>
      </c>
      <c r="N374" s="15" t="s">
        <v>1899</v>
      </c>
      <c r="O374" s="15" t="s">
        <v>1900</v>
      </c>
    </row>
    <row r="375" spans="1:15" x14ac:dyDescent="0.25">
      <c r="A375" s="15" t="s">
        <v>1901</v>
      </c>
      <c r="B375" s="16" t="s">
        <v>3</v>
      </c>
      <c r="C375" s="16" t="s">
        <v>73</v>
      </c>
      <c r="D375" s="16" t="s">
        <v>74</v>
      </c>
      <c r="E375" s="15" t="s">
        <v>1901</v>
      </c>
      <c r="F375" s="15" t="s">
        <v>1901</v>
      </c>
      <c r="G375" s="15" t="s">
        <v>1902</v>
      </c>
      <c r="H375" s="17">
        <v>946.00000000000011</v>
      </c>
      <c r="I375" s="17">
        <v>1892.0000000000002</v>
      </c>
      <c r="J375" s="18">
        <v>1</v>
      </c>
      <c r="K375" s="19">
        <v>10</v>
      </c>
      <c r="L375" s="15" t="s">
        <v>1901</v>
      </c>
      <c r="M375" s="15" t="s">
        <v>1903</v>
      </c>
      <c r="N375" s="15" t="s">
        <v>1716</v>
      </c>
      <c r="O375" s="15" t="s">
        <v>1904</v>
      </c>
    </row>
    <row r="376" spans="1:15" x14ac:dyDescent="0.25">
      <c r="A376" s="15" t="s">
        <v>1905</v>
      </c>
      <c r="B376" s="16" t="s">
        <v>3</v>
      </c>
      <c r="C376" s="16" t="s">
        <v>73</v>
      </c>
      <c r="D376" s="16" t="s">
        <v>74</v>
      </c>
      <c r="E376" s="15" t="s">
        <v>1905</v>
      </c>
      <c r="F376" s="15" t="s">
        <v>1905</v>
      </c>
      <c r="G376" s="15" t="s">
        <v>1906</v>
      </c>
      <c r="H376" s="17">
        <v>627</v>
      </c>
      <c r="I376" s="17">
        <v>1254</v>
      </c>
      <c r="J376" s="18">
        <v>1</v>
      </c>
      <c r="K376" s="19">
        <v>10</v>
      </c>
      <c r="L376" s="15" t="s">
        <v>1905</v>
      </c>
      <c r="M376" s="15" t="s">
        <v>1907</v>
      </c>
      <c r="N376" s="15" t="s">
        <v>1908</v>
      </c>
      <c r="O376" s="15" t="s">
        <v>1909</v>
      </c>
    </row>
    <row r="377" spans="1:15" x14ac:dyDescent="0.25">
      <c r="A377" s="15" t="s">
        <v>1910</v>
      </c>
      <c r="B377" s="16" t="s">
        <v>3</v>
      </c>
      <c r="C377" s="16" t="s">
        <v>73</v>
      </c>
      <c r="D377" s="16" t="s">
        <v>74</v>
      </c>
      <c r="E377" s="15" t="s">
        <v>1910</v>
      </c>
      <c r="F377" s="15" t="s">
        <v>1910</v>
      </c>
      <c r="G377" s="15" t="s">
        <v>1911</v>
      </c>
      <c r="H377" s="17">
        <v>385.00000000000006</v>
      </c>
      <c r="I377" s="17">
        <v>770.00000000000011</v>
      </c>
      <c r="J377" s="18">
        <v>1</v>
      </c>
      <c r="K377" s="19">
        <v>10</v>
      </c>
      <c r="L377" s="15" t="s">
        <v>1910</v>
      </c>
      <c r="M377" s="15" t="s">
        <v>1912</v>
      </c>
      <c r="N377" s="15" t="s">
        <v>1913</v>
      </c>
      <c r="O377" s="15" t="s">
        <v>1914</v>
      </c>
    </row>
    <row r="378" spans="1:15" x14ac:dyDescent="0.25">
      <c r="A378" s="15" t="s">
        <v>1915</v>
      </c>
      <c r="B378" s="16" t="s">
        <v>3</v>
      </c>
      <c r="C378" s="16" t="s">
        <v>73</v>
      </c>
      <c r="D378" s="16" t="s">
        <v>74</v>
      </c>
      <c r="E378" s="15" t="s">
        <v>1915</v>
      </c>
      <c r="F378" s="15" t="s">
        <v>1915</v>
      </c>
      <c r="G378" s="15" t="s">
        <v>1916</v>
      </c>
      <c r="H378" s="17">
        <v>286</v>
      </c>
      <c r="I378" s="17">
        <v>572</v>
      </c>
      <c r="J378" s="18">
        <v>1</v>
      </c>
      <c r="K378" s="19">
        <v>10</v>
      </c>
      <c r="L378" s="15" t="s">
        <v>1915</v>
      </c>
      <c r="M378" s="15" t="s">
        <v>1917</v>
      </c>
      <c r="N378" s="15" t="s">
        <v>1918</v>
      </c>
      <c r="O378" s="15" t="s">
        <v>1919</v>
      </c>
    </row>
    <row r="379" spans="1:15" x14ac:dyDescent="0.25">
      <c r="A379" s="15" t="s">
        <v>1920</v>
      </c>
      <c r="B379" s="16" t="s">
        <v>3</v>
      </c>
      <c r="C379" s="16" t="s">
        <v>73</v>
      </c>
      <c r="D379" s="16" t="s">
        <v>74</v>
      </c>
      <c r="E379" s="15" t="s">
        <v>1920</v>
      </c>
      <c r="F379" s="15" t="s">
        <v>1920</v>
      </c>
      <c r="G379" s="15" t="s">
        <v>1921</v>
      </c>
      <c r="H379" s="17">
        <v>803.00000000000011</v>
      </c>
      <c r="I379" s="17">
        <v>1606.0000000000002</v>
      </c>
      <c r="J379" s="18">
        <v>1</v>
      </c>
      <c r="K379" s="19">
        <v>10</v>
      </c>
      <c r="L379" s="15" t="s">
        <v>1920</v>
      </c>
      <c r="M379" s="16" t="s">
        <v>1922</v>
      </c>
      <c r="N379" s="15" t="s">
        <v>1923</v>
      </c>
      <c r="O379" s="15" t="s">
        <v>1922</v>
      </c>
    </row>
    <row r="380" spans="1:15" x14ac:dyDescent="0.25">
      <c r="A380" s="15" t="s">
        <v>1924</v>
      </c>
      <c r="B380" s="16" t="s">
        <v>3</v>
      </c>
      <c r="C380" s="16" t="s">
        <v>73</v>
      </c>
      <c r="D380" s="16" t="s">
        <v>74</v>
      </c>
      <c r="E380" s="15" t="s">
        <v>1924</v>
      </c>
      <c r="F380" s="15" t="s">
        <v>1924</v>
      </c>
      <c r="G380" s="15" t="s">
        <v>1925</v>
      </c>
      <c r="H380" s="17">
        <v>649</v>
      </c>
      <c r="I380" s="17">
        <v>1298</v>
      </c>
      <c r="J380" s="18">
        <v>1</v>
      </c>
      <c r="K380" s="19">
        <v>10</v>
      </c>
      <c r="L380" s="15" t="s">
        <v>1924</v>
      </c>
      <c r="M380" s="16" t="s">
        <v>1926</v>
      </c>
      <c r="N380" s="15" t="s">
        <v>1923</v>
      </c>
      <c r="O380" s="15" t="s">
        <v>1926</v>
      </c>
    </row>
    <row r="381" spans="1:15" x14ac:dyDescent="0.25">
      <c r="A381" s="15" t="s">
        <v>1927</v>
      </c>
      <c r="B381" s="16" t="s">
        <v>3</v>
      </c>
      <c r="C381" s="16" t="s">
        <v>73</v>
      </c>
      <c r="D381" s="16" t="s">
        <v>74</v>
      </c>
      <c r="E381" s="15" t="s">
        <v>1927</v>
      </c>
      <c r="F381" s="15" t="s">
        <v>1927</v>
      </c>
      <c r="G381" s="15" t="s">
        <v>1928</v>
      </c>
      <c r="H381" s="17">
        <v>583</v>
      </c>
      <c r="I381" s="17">
        <v>1166</v>
      </c>
      <c r="J381" s="18">
        <v>1</v>
      </c>
      <c r="K381" s="19">
        <v>10</v>
      </c>
      <c r="L381" s="15" t="s">
        <v>1927</v>
      </c>
      <c r="M381" s="15" t="s">
        <v>1929</v>
      </c>
      <c r="N381" s="15" t="s">
        <v>1930</v>
      </c>
      <c r="O381" s="15" t="s">
        <v>1931</v>
      </c>
    </row>
    <row r="382" spans="1:15" x14ac:dyDescent="0.25">
      <c r="A382" s="15" t="s">
        <v>1932</v>
      </c>
      <c r="B382" s="16" t="s">
        <v>3</v>
      </c>
      <c r="C382" s="16" t="s">
        <v>73</v>
      </c>
      <c r="D382" s="16" t="s">
        <v>74</v>
      </c>
      <c r="E382" s="15" t="s">
        <v>1932</v>
      </c>
      <c r="F382" s="15" t="s">
        <v>1932</v>
      </c>
      <c r="G382" s="15" t="s">
        <v>1933</v>
      </c>
      <c r="H382" s="17">
        <v>594</v>
      </c>
      <c r="I382" s="17">
        <v>1188</v>
      </c>
      <c r="J382" s="18">
        <v>1</v>
      </c>
      <c r="K382" s="19">
        <v>10</v>
      </c>
      <c r="L382" s="15" t="s">
        <v>1932</v>
      </c>
      <c r="M382" s="15" t="s">
        <v>1934</v>
      </c>
      <c r="N382" s="15" t="s">
        <v>1935</v>
      </c>
      <c r="O382" s="15" t="s">
        <v>1936</v>
      </c>
    </row>
    <row r="383" spans="1:15" x14ac:dyDescent="0.25">
      <c r="A383" s="15" t="s">
        <v>1937</v>
      </c>
      <c r="B383" s="16" t="s">
        <v>3</v>
      </c>
      <c r="C383" s="16" t="s">
        <v>73</v>
      </c>
      <c r="D383" s="16" t="s">
        <v>74</v>
      </c>
      <c r="E383" s="15" t="s">
        <v>1937</v>
      </c>
      <c r="F383" s="15" t="s">
        <v>1937</v>
      </c>
      <c r="G383" s="15" t="s">
        <v>1938</v>
      </c>
      <c r="H383" s="17">
        <v>594</v>
      </c>
      <c r="I383" s="17">
        <v>1188</v>
      </c>
      <c r="J383" s="18">
        <v>1</v>
      </c>
      <c r="K383" s="19">
        <v>10</v>
      </c>
      <c r="L383" s="15" t="s">
        <v>1937</v>
      </c>
      <c r="M383" s="15" t="s">
        <v>1939</v>
      </c>
      <c r="N383" s="15" t="s">
        <v>1940</v>
      </c>
      <c r="O383" s="15" t="s">
        <v>1941</v>
      </c>
    </row>
    <row r="384" spans="1:15" x14ac:dyDescent="0.25">
      <c r="A384" s="15" t="s">
        <v>1942</v>
      </c>
      <c r="B384" s="16" t="s">
        <v>3</v>
      </c>
      <c r="C384" s="16" t="s">
        <v>73</v>
      </c>
      <c r="D384" s="16" t="s">
        <v>74</v>
      </c>
      <c r="E384" s="15" t="s">
        <v>1942</v>
      </c>
      <c r="F384" s="15" t="s">
        <v>1942</v>
      </c>
      <c r="G384" s="15" t="s">
        <v>1943</v>
      </c>
      <c r="H384" s="17">
        <v>616</v>
      </c>
      <c r="I384" s="17">
        <v>1232</v>
      </c>
      <c r="J384" s="18">
        <v>1</v>
      </c>
      <c r="K384" s="19">
        <v>10</v>
      </c>
      <c r="L384" s="15" t="s">
        <v>1942</v>
      </c>
      <c r="M384" s="15" t="s">
        <v>1944</v>
      </c>
      <c r="N384" s="15" t="s">
        <v>1945</v>
      </c>
      <c r="O384" s="15" t="s">
        <v>1946</v>
      </c>
    </row>
    <row r="385" spans="1:15" x14ac:dyDescent="0.25">
      <c r="A385" s="15" t="s">
        <v>1947</v>
      </c>
      <c r="B385" s="16" t="s">
        <v>3</v>
      </c>
      <c r="C385" s="16" t="s">
        <v>73</v>
      </c>
      <c r="D385" s="16" t="s">
        <v>74</v>
      </c>
      <c r="E385" s="15" t="s">
        <v>1947</v>
      </c>
      <c r="F385" s="15" t="s">
        <v>1947</v>
      </c>
      <c r="G385" s="15" t="s">
        <v>1948</v>
      </c>
      <c r="H385" s="17">
        <v>715.00000000000011</v>
      </c>
      <c r="I385" s="17">
        <v>1430.0000000000002</v>
      </c>
      <c r="J385" s="18">
        <v>1</v>
      </c>
      <c r="K385" s="19">
        <v>10</v>
      </c>
      <c r="L385" s="15" t="s">
        <v>1947</v>
      </c>
      <c r="M385" s="15" t="s">
        <v>1949</v>
      </c>
      <c r="N385" s="15" t="s">
        <v>1950</v>
      </c>
      <c r="O385" s="15" t="s">
        <v>1951</v>
      </c>
    </row>
    <row r="386" spans="1:15" x14ac:dyDescent="0.25">
      <c r="A386" s="15" t="s">
        <v>1952</v>
      </c>
      <c r="B386" s="16" t="s">
        <v>3</v>
      </c>
      <c r="C386" s="16" t="s">
        <v>73</v>
      </c>
      <c r="D386" s="16" t="s">
        <v>74</v>
      </c>
      <c r="E386" s="15" t="s">
        <v>1952</v>
      </c>
      <c r="F386" s="15" t="s">
        <v>1952</v>
      </c>
      <c r="G386" s="15" t="s">
        <v>1953</v>
      </c>
      <c r="H386" s="17">
        <v>418.00000000000006</v>
      </c>
      <c r="I386" s="17">
        <v>836.00000000000011</v>
      </c>
      <c r="J386" s="18">
        <v>1</v>
      </c>
      <c r="K386" s="19">
        <v>10</v>
      </c>
      <c r="L386" s="15" t="s">
        <v>1952</v>
      </c>
      <c r="M386" s="15" t="s">
        <v>1954</v>
      </c>
      <c r="N386" s="15" t="s">
        <v>1955</v>
      </c>
      <c r="O386" s="15" t="s">
        <v>1956</v>
      </c>
    </row>
    <row r="387" spans="1:15" x14ac:dyDescent="0.25">
      <c r="A387" s="15" t="s">
        <v>1957</v>
      </c>
      <c r="B387" s="16" t="s">
        <v>3</v>
      </c>
      <c r="C387" s="16" t="s">
        <v>73</v>
      </c>
      <c r="D387" s="16" t="s">
        <v>74</v>
      </c>
      <c r="E387" s="15" t="s">
        <v>1957</v>
      </c>
      <c r="F387" s="15" t="s">
        <v>1957</v>
      </c>
      <c r="G387" s="15" t="s">
        <v>1958</v>
      </c>
      <c r="H387" s="17">
        <v>781.00000000000011</v>
      </c>
      <c r="I387" s="17">
        <v>1562.0000000000002</v>
      </c>
      <c r="J387" s="18">
        <v>3</v>
      </c>
      <c r="K387" s="19">
        <v>10</v>
      </c>
      <c r="L387" s="15" t="s">
        <v>1957</v>
      </c>
      <c r="M387" s="15" t="s">
        <v>1959</v>
      </c>
      <c r="N387" s="15" t="s">
        <v>1060</v>
      </c>
      <c r="O387" s="15" t="s">
        <v>1960</v>
      </c>
    </row>
    <row r="388" spans="1:15" x14ac:dyDescent="0.25">
      <c r="A388" s="15" t="s">
        <v>1961</v>
      </c>
      <c r="B388" s="16" t="s">
        <v>3</v>
      </c>
      <c r="C388" s="16" t="s">
        <v>73</v>
      </c>
      <c r="D388" s="16" t="s">
        <v>74</v>
      </c>
      <c r="E388" s="15" t="s">
        <v>1961</v>
      </c>
      <c r="F388" s="15" t="s">
        <v>1961</v>
      </c>
      <c r="G388" s="15" t="s">
        <v>1962</v>
      </c>
      <c r="H388" s="17">
        <v>704</v>
      </c>
      <c r="I388" s="17">
        <v>1408</v>
      </c>
      <c r="J388" s="18">
        <v>1</v>
      </c>
      <c r="K388" s="19">
        <v>10</v>
      </c>
      <c r="L388" s="15" t="s">
        <v>1961</v>
      </c>
      <c r="M388" s="15" t="s">
        <v>1963</v>
      </c>
      <c r="N388" s="15" t="s">
        <v>1964</v>
      </c>
      <c r="O388" s="15" t="s">
        <v>1965</v>
      </c>
    </row>
    <row r="389" spans="1:15" x14ac:dyDescent="0.25">
      <c r="A389" s="15" t="s">
        <v>1966</v>
      </c>
      <c r="B389" s="16" t="s">
        <v>3</v>
      </c>
      <c r="C389" s="16" t="s">
        <v>73</v>
      </c>
      <c r="D389" s="16" t="s">
        <v>74</v>
      </c>
      <c r="E389" s="15" t="s">
        <v>1966</v>
      </c>
      <c r="F389" s="15" t="s">
        <v>1966</v>
      </c>
      <c r="G389" s="15" t="s">
        <v>1962</v>
      </c>
      <c r="H389" s="17">
        <v>616</v>
      </c>
      <c r="I389" s="17">
        <v>1232</v>
      </c>
      <c r="J389" s="18">
        <v>1</v>
      </c>
      <c r="K389" s="19">
        <v>10</v>
      </c>
      <c r="L389" s="15" t="s">
        <v>1966</v>
      </c>
      <c r="M389" s="15" t="s">
        <v>1967</v>
      </c>
      <c r="N389" s="15" t="s">
        <v>1964</v>
      </c>
      <c r="O389" s="15" t="s">
        <v>1968</v>
      </c>
    </row>
    <row r="390" spans="1:15" x14ac:dyDescent="0.25">
      <c r="A390" s="15" t="s">
        <v>1969</v>
      </c>
      <c r="B390" s="16" t="s">
        <v>3</v>
      </c>
      <c r="C390" s="16" t="s">
        <v>73</v>
      </c>
      <c r="D390" s="16" t="s">
        <v>74</v>
      </c>
      <c r="E390" s="15" t="s">
        <v>1969</v>
      </c>
      <c r="F390" s="15" t="s">
        <v>1969</v>
      </c>
      <c r="G390" s="15" t="s">
        <v>1970</v>
      </c>
      <c r="H390" s="17">
        <v>561</v>
      </c>
      <c r="I390" s="17">
        <v>1122</v>
      </c>
      <c r="J390" s="18">
        <v>1</v>
      </c>
      <c r="K390" s="19">
        <v>10</v>
      </c>
      <c r="L390" s="15" t="s">
        <v>1969</v>
      </c>
      <c r="M390" s="15" t="s">
        <v>1971</v>
      </c>
      <c r="N390" s="15" t="s">
        <v>1972</v>
      </c>
      <c r="O390" s="15" t="s">
        <v>1973</v>
      </c>
    </row>
    <row r="391" spans="1:15" x14ac:dyDescent="0.25">
      <c r="A391" s="15" t="s">
        <v>1974</v>
      </c>
      <c r="B391" s="16" t="s">
        <v>3</v>
      </c>
      <c r="C391" s="16" t="s">
        <v>73</v>
      </c>
      <c r="D391" s="16" t="s">
        <v>74</v>
      </c>
      <c r="E391" s="15" t="s">
        <v>1974</v>
      </c>
      <c r="F391" s="15" t="s">
        <v>1974</v>
      </c>
      <c r="G391" s="15" t="s">
        <v>1975</v>
      </c>
      <c r="H391" s="17">
        <v>627</v>
      </c>
      <c r="I391" s="17">
        <v>1254</v>
      </c>
      <c r="J391" s="18">
        <v>1</v>
      </c>
      <c r="K391" s="19">
        <v>10</v>
      </c>
      <c r="L391" s="15" t="s">
        <v>1974</v>
      </c>
      <c r="M391" s="15" t="s">
        <v>1976</v>
      </c>
      <c r="N391" s="15" t="s">
        <v>1977</v>
      </c>
      <c r="O391" s="15" t="s">
        <v>1978</v>
      </c>
    </row>
    <row r="392" spans="1:15" x14ac:dyDescent="0.25">
      <c r="A392" s="15" t="s">
        <v>1979</v>
      </c>
      <c r="B392" s="16" t="s">
        <v>3</v>
      </c>
      <c r="C392" s="16" t="s">
        <v>73</v>
      </c>
      <c r="D392" s="16" t="s">
        <v>74</v>
      </c>
      <c r="E392" s="15" t="s">
        <v>1979</v>
      </c>
      <c r="F392" s="15" t="s">
        <v>1979</v>
      </c>
      <c r="G392" s="15" t="s">
        <v>1980</v>
      </c>
      <c r="H392" s="17">
        <v>572</v>
      </c>
      <c r="I392" s="17">
        <v>1144</v>
      </c>
      <c r="J392" s="18">
        <v>1</v>
      </c>
      <c r="K392" s="19">
        <v>10</v>
      </c>
      <c r="L392" s="15" t="s">
        <v>1979</v>
      </c>
      <c r="M392" s="15" t="s">
        <v>1981</v>
      </c>
      <c r="N392" s="15" t="s">
        <v>1977</v>
      </c>
      <c r="O392" s="15" t="s">
        <v>1982</v>
      </c>
    </row>
    <row r="393" spans="1:15" x14ac:dyDescent="0.25">
      <c r="A393" s="15" t="s">
        <v>1983</v>
      </c>
      <c r="B393" s="16" t="s">
        <v>3</v>
      </c>
      <c r="C393" s="16" t="s">
        <v>73</v>
      </c>
      <c r="D393" s="16" t="s">
        <v>74</v>
      </c>
      <c r="E393" s="15" t="s">
        <v>1983</v>
      </c>
      <c r="F393" s="15" t="s">
        <v>1983</v>
      </c>
      <c r="G393" s="15" t="s">
        <v>1984</v>
      </c>
      <c r="H393" s="17">
        <v>638</v>
      </c>
      <c r="I393" s="17">
        <v>1276</v>
      </c>
      <c r="J393" s="18">
        <v>1</v>
      </c>
      <c r="K393" s="19">
        <v>10</v>
      </c>
      <c r="L393" s="15" t="s">
        <v>1983</v>
      </c>
      <c r="M393" s="15" t="s">
        <v>1985</v>
      </c>
      <c r="N393" s="15" t="s">
        <v>1986</v>
      </c>
      <c r="O393" s="15" t="s">
        <v>1987</v>
      </c>
    </row>
    <row r="394" spans="1:15" x14ac:dyDescent="0.25">
      <c r="A394" s="15" t="s">
        <v>1988</v>
      </c>
      <c r="B394" s="16" t="s">
        <v>3</v>
      </c>
      <c r="C394" s="16" t="s">
        <v>73</v>
      </c>
      <c r="D394" s="16" t="s">
        <v>74</v>
      </c>
      <c r="E394" s="15" t="s">
        <v>1988</v>
      </c>
      <c r="F394" s="15" t="s">
        <v>1988</v>
      </c>
      <c r="G394" s="15" t="s">
        <v>1989</v>
      </c>
      <c r="H394" s="17">
        <v>440.00000000000006</v>
      </c>
      <c r="I394" s="17">
        <v>880.00000000000011</v>
      </c>
      <c r="J394" s="18">
        <v>1</v>
      </c>
      <c r="K394" s="19">
        <v>10</v>
      </c>
      <c r="L394" s="15" t="s">
        <v>1988</v>
      </c>
      <c r="M394" s="15" t="s">
        <v>1990</v>
      </c>
      <c r="N394" s="15" t="s">
        <v>1991</v>
      </c>
      <c r="O394" s="15" t="s">
        <v>1992</v>
      </c>
    </row>
    <row r="395" spans="1:15" x14ac:dyDescent="0.25">
      <c r="A395" s="15" t="s">
        <v>1993</v>
      </c>
      <c r="B395" s="16" t="s">
        <v>3</v>
      </c>
      <c r="C395" s="16" t="s">
        <v>73</v>
      </c>
      <c r="D395" s="16" t="s">
        <v>74</v>
      </c>
      <c r="E395" s="15" t="s">
        <v>1993</v>
      </c>
      <c r="F395" s="15" t="s">
        <v>1993</v>
      </c>
      <c r="G395" s="15" t="s">
        <v>1994</v>
      </c>
      <c r="H395" s="17">
        <v>297</v>
      </c>
      <c r="I395" s="17">
        <v>594</v>
      </c>
      <c r="J395" s="18">
        <v>1</v>
      </c>
      <c r="K395" s="19">
        <v>10</v>
      </c>
      <c r="L395" s="15" t="s">
        <v>1993</v>
      </c>
      <c r="M395" s="15" t="s">
        <v>1995</v>
      </c>
      <c r="N395" s="15" t="s">
        <v>1996</v>
      </c>
      <c r="O395" s="15" t="s">
        <v>1997</v>
      </c>
    </row>
    <row r="396" spans="1:15" x14ac:dyDescent="0.25">
      <c r="A396" s="15" t="s">
        <v>1998</v>
      </c>
      <c r="B396" s="16" t="s">
        <v>3</v>
      </c>
      <c r="C396" s="16" t="s">
        <v>73</v>
      </c>
      <c r="D396" s="16" t="s">
        <v>74</v>
      </c>
      <c r="E396" s="15" t="s">
        <v>1998</v>
      </c>
      <c r="F396" s="15" t="s">
        <v>1998</v>
      </c>
      <c r="G396" s="15" t="s">
        <v>1999</v>
      </c>
      <c r="H396" s="17">
        <v>418.00000000000006</v>
      </c>
      <c r="I396" s="17">
        <v>836.00000000000011</v>
      </c>
      <c r="J396" s="18">
        <v>1</v>
      </c>
      <c r="K396" s="19">
        <v>10</v>
      </c>
      <c r="L396" s="15" t="s">
        <v>1998</v>
      </c>
      <c r="M396" s="15" t="s">
        <v>2000</v>
      </c>
      <c r="N396" s="15" t="s">
        <v>2001</v>
      </c>
      <c r="O396" s="15" t="s">
        <v>2002</v>
      </c>
    </row>
    <row r="397" spans="1:15" x14ac:dyDescent="0.25">
      <c r="A397" s="15" t="s">
        <v>2003</v>
      </c>
      <c r="B397" s="16" t="s">
        <v>3</v>
      </c>
      <c r="C397" s="16" t="s">
        <v>73</v>
      </c>
      <c r="D397" s="16" t="s">
        <v>74</v>
      </c>
      <c r="E397" s="15" t="s">
        <v>2003</v>
      </c>
      <c r="F397" s="15" t="s">
        <v>2003</v>
      </c>
      <c r="G397" s="15" t="s">
        <v>2004</v>
      </c>
      <c r="H397" s="17">
        <v>770.00000000000011</v>
      </c>
      <c r="I397" s="17">
        <v>1540.0000000000002</v>
      </c>
      <c r="J397" s="18">
        <v>1</v>
      </c>
      <c r="K397" s="19">
        <v>10</v>
      </c>
      <c r="L397" s="15" t="s">
        <v>2003</v>
      </c>
      <c r="M397" s="15" t="s">
        <v>2005</v>
      </c>
      <c r="N397" s="15" t="s">
        <v>2006</v>
      </c>
      <c r="O397" s="15" t="s">
        <v>2007</v>
      </c>
    </row>
    <row r="398" spans="1:15" x14ac:dyDescent="0.25">
      <c r="A398" s="15" t="s">
        <v>2008</v>
      </c>
      <c r="B398" s="16" t="s">
        <v>3</v>
      </c>
      <c r="C398" s="16" t="s">
        <v>73</v>
      </c>
      <c r="D398" s="16" t="s">
        <v>74</v>
      </c>
      <c r="E398" s="15" t="s">
        <v>2008</v>
      </c>
      <c r="F398" s="15" t="s">
        <v>2008</v>
      </c>
      <c r="G398" s="15" t="s">
        <v>2009</v>
      </c>
      <c r="H398" s="17">
        <v>770.00000000000011</v>
      </c>
      <c r="I398" s="17">
        <v>1540.0000000000002</v>
      </c>
      <c r="J398" s="18">
        <v>1</v>
      </c>
      <c r="K398" s="19">
        <v>10</v>
      </c>
      <c r="L398" s="15" t="s">
        <v>2008</v>
      </c>
      <c r="M398" s="15" t="s">
        <v>2010</v>
      </c>
      <c r="N398" s="15" t="s">
        <v>2011</v>
      </c>
      <c r="O398" s="15" t="s">
        <v>2012</v>
      </c>
    </row>
    <row r="399" spans="1:15" x14ac:dyDescent="0.25">
      <c r="A399" s="15" t="s">
        <v>2013</v>
      </c>
      <c r="B399" s="16" t="s">
        <v>3</v>
      </c>
      <c r="C399" s="16" t="s">
        <v>73</v>
      </c>
      <c r="D399" s="16" t="s">
        <v>74</v>
      </c>
      <c r="E399" s="15" t="s">
        <v>2013</v>
      </c>
      <c r="F399" s="15" t="s">
        <v>2013</v>
      </c>
      <c r="G399" s="15" t="s">
        <v>2014</v>
      </c>
      <c r="H399" s="17">
        <v>539</v>
      </c>
      <c r="I399" s="17">
        <v>1078</v>
      </c>
      <c r="J399" s="18">
        <v>1</v>
      </c>
      <c r="K399" s="19">
        <v>10</v>
      </c>
      <c r="L399" s="15" t="s">
        <v>2013</v>
      </c>
      <c r="M399" s="15" t="s">
        <v>2015</v>
      </c>
      <c r="N399" s="15" t="s">
        <v>2016</v>
      </c>
      <c r="O399" s="15" t="s">
        <v>2017</v>
      </c>
    </row>
    <row r="400" spans="1:15" x14ac:dyDescent="0.25">
      <c r="A400" s="15" t="s">
        <v>2018</v>
      </c>
      <c r="B400" s="16" t="s">
        <v>3</v>
      </c>
      <c r="C400" s="16" t="s">
        <v>73</v>
      </c>
      <c r="D400" s="16" t="s">
        <v>74</v>
      </c>
      <c r="E400" s="15" t="s">
        <v>2018</v>
      </c>
      <c r="F400" s="15" t="s">
        <v>2018</v>
      </c>
      <c r="G400" s="15" t="s">
        <v>2019</v>
      </c>
      <c r="H400" s="17">
        <v>594</v>
      </c>
      <c r="I400" s="17">
        <v>1188</v>
      </c>
      <c r="J400" s="18">
        <v>1</v>
      </c>
      <c r="K400" s="19">
        <v>10</v>
      </c>
      <c r="L400" s="15" t="s">
        <v>2018</v>
      </c>
      <c r="M400" s="15" t="s">
        <v>2020</v>
      </c>
      <c r="N400" s="15" t="s">
        <v>2016</v>
      </c>
      <c r="O400" s="15" t="s">
        <v>2021</v>
      </c>
    </row>
    <row r="401" spans="1:15" x14ac:dyDescent="0.25">
      <c r="A401" s="15" t="s">
        <v>2022</v>
      </c>
      <c r="B401" s="16" t="s">
        <v>3</v>
      </c>
      <c r="C401" s="16" t="s">
        <v>73</v>
      </c>
      <c r="D401" s="16" t="s">
        <v>74</v>
      </c>
      <c r="E401" s="15" t="s">
        <v>2022</v>
      </c>
      <c r="F401" s="15" t="s">
        <v>2022</v>
      </c>
      <c r="G401" s="15" t="s">
        <v>2023</v>
      </c>
      <c r="H401" s="17">
        <v>539</v>
      </c>
      <c r="I401" s="17">
        <v>1078</v>
      </c>
      <c r="J401" s="18">
        <v>1</v>
      </c>
      <c r="K401" s="19">
        <v>10</v>
      </c>
      <c r="L401" s="15" t="s">
        <v>2022</v>
      </c>
      <c r="M401" s="15" t="s">
        <v>2024</v>
      </c>
      <c r="N401" s="15" t="s">
        <v>2025</v>
      </c>
      <c r="O401" s="15" t="s">
        <v>2026</v>
      </c>
    </row>
    <row r="402" spans="1:15" x14ac:dyDescent="0.25">
      <c r="A402" s="15" t="s">
        <v>2027</v>
      </c>
      <c r="B402" s="16" t="s">
        <v>3</v>
      </c>
      <c r="C402" s="16" t="s">
        <v>73</v>
      </c>
      <c r="D402" s="16" t="s">
        <v>74</v>
      </c>
      <c r="E402" s="15" t="s">
        <v>2027</v>
      </c>
      <c r="F402" s="15" t="s">
        <v>2027</v>
      </c>
      <c r="G402" s="15" t="s">
        <v>2028</v>
      </c>
      <c r="H402" s="17">
        <v>451.00000000000006</v>
      </c>
      <c r="I402" s="17">
        <v>902.00000000000011</v>
      </c>
      <c r="J402" s="18">
        <v>1</v>
      </c>
      <c r="K402" s="19">
        <v>10</v>
      </c>
      <c r="L402" s="15" t="s">
        <v>2027</v>
      </c>
      <c r="M402" s="15" t="s">
        <v>2029</v>
      </c>
      <c r="N402" s="15" t="s">
        <v>2030</v>
      </c>
      <c r="O402" s="15" t="s">
        <v>2031</v>
      </c>
    </row>
    <row r="403" spans="1:15" x14ac:dyDescent="0.25">
      <c r="A403" s="15" t="s">
        <v>2032</v>
      </c>
      <c r="B403" s="16" t="s">
        <v>3</v>
      </c>
      <c r="C403" s="16" t="s">
        <v>73</v>
      </c>
      <c r="D403" s="16" t="s">
        <v>74</v>
      </c>
      <c r="E403" s="15" t="s">
        <v>2032</v>
      </c>
      <c r="F403" s="15" t="s">
        <v>2032</v>
      </c>
      <c r="G403" s="15" t="s">
        <v>2033</v>
      </c>
      <c r="H403" s="17">
        <v>858.00000000000011</v>
      </c>
      <c r="I403" s="17">
        <v>1716.0000000000002</v>
      </c>
      <c r="J403" s="18">
        <v>1</v>
      </c>
      <c r="K403" s="19">
        <v>10</v>
      </c>
      <c r="L403" s="15" t="s">
        <v>2032</v>
      </c>
      <c r="M403" s="15" t="s">
        <v>2034</v>
      </c>
      <c r="N403" s="15" t="s">
        <v>2035</v>
      </c>
      <c r="O403" s="15" t="s">
        <v>2036</v>
      </c>
    </row>
    <row r="404" spans="1:15" x14ac:dyDescent="0.25">
      <c r="A404" s="15" t="s">
        <v>2037</v>
      </c>
      <c r="B404" s="16" t="s">
        <v>3</v>
      </c>
      <c r="C404" s="16" t="s">
        <v>73</v>
      </c>
      <c r="D404" s="16" t="s">
        <v>74</v>
      </c>
      <c r="E404" s="15" t="s">
        <v>2037</v>
      </c>
      <c r="F404" s="15" t="s">
        <v>2037</v>
      </c>
      <c r="G404" s="15" t="s">
        <v>2038</v>
      </c>
      <c r="H404" s="17">
        <v>803.00000000000011</v>
      </c>
      <c r="I404" s="17">
        <v>1606.0000000000002</v>
      </c>
      <c r="J404" s="18">
        <v>1</v>
      </c>
      <c r="K404" s="19">
        <v>10</v>
      </c>
      <c r="L404" s="15" t="s">
        <v>2037</v>
      </c>
      <c r="M404" s="15" t="s">
        <v>2039</v>
      </c>
      <c r="N404" s="15" t="s">
        <v>2035</v>
      </c>
      <c r="O404" s="15" t="s">
        <v>2040</v>
      </c>
    </row>
    <row r="405" spans="1:15" x14ac:dyDescent="0.25">
      <c r="A405" s="15" t="s">
        <v>2041</v>
      </c>
      <c r="B405" s="16" t="s">
        <v>3</v>
      </c>
      <c r="C405" s="16" t="s">
        <v>73</v>
      </c>
      <c r="D405" s="16" t="s">
        <v>74</v>
      </c>
      <c r="E405" s="15" t="s">
        <v>2041</v>
      </c>
      <c r="F405" s="15" t="s">
        <v>2041</v>
      </c>
      <c r="G405" s="15" t="s">
        <v>2042</v>
      </c>
      <c r="H405" s="17">
        <v>671</v>
      </c>
      <c r="I405" s="17">
        <v>1342</v>
      </c>
      <c r="J405" s="18">
        <v>1</v>
      </c>
      <c r="K405" s="19">
        <v>10</v>
      </c>
      <c r="L405" s="15" t="s">
        <v>2041</v>
      </c>
      <c r="M405" s="15" t="s">
        <v>2043</v>
      </c>
      <c r="N405" s="15" t="s">
        <v>2044</v>
      </c>
      <c r="O405" s="15" t="s">
        <v>2045</v>
      </c>
    </row>
    <row r="406" spans="1:15" x14ac:dyDescent="0.25">
      <c r="A406" s="15" t="s">
        <v>2046</v>
      </c>
      <c r="B406" s="16" t="s">
        <v>3</v>
      </c>
      <c r="C406" s="16" t="s">
        <v>73</v>
      </c>
      <c r="D406" s="16" t="s">
        <v>74</v>
      </c>
      <c r="E406" s="15" t="s">
        <v>2046</v>
      </c>
      <c r="F406" s="15" t="s">
        <v>2046</v>
      </c>
      <c r="G406" s="15" t="s">
        <v>2047</v>
      </c>
      <c r="H406" s="17">
        <v>275</v>
      </c>
      <c r="I406" s="17">
        <v>550</v>
      </c>
      <c r="J406" s="18">
        <v>1</v>
      </c>
      <c r="K406" s="19">
        <v>10</v>
      </c>
      <c r="L406" s="15" t="s">
        <v>2046</v>
      </c>
      <c r="M406" s="15" t="s">
        <v>2048</v>
      </c>
      <c r="N406" s="15" t="s">
        <v>2049</v>
      </c>
      <c r="O406" s="15" t="s">
        <v>2050</v>
      </c>
    </row>
    <row r="407" spans="1:15" x14ac:dyDescent="0.25">
      <c r="A407" s="15" t="s">
        <v>2051</v>
      </c>
      <c r="B407" s="16" t="s">
        <v>3</v>
      </c>
      <c r="C407" s="16" t="s">
        <v>73</v>
      </c>
      <c r="D407" s="16" t="s">
        <v>74</v>
      </c>
      <c r="E407" s="15" t="s">
        <v>2051</v>
      </c>
      <c r="F407" s="15" t="s">
        <v>2051</v>
      </c>
      <c r="G407" s="15" t="s">
        <v>2052</v>
      </c>
      <c r="H407" s="17">
        <v>440.00000000000006</v>
      </c>
      <c r="I407" s="17">
        <v>880.00000000000011</v>
      </c>
      <c r="J407" s="18">
        <v>1</v>
      </c>
      <c r="K407" s="19">
        <v>10</v>
      </c>
      <c r="L407" s="15" t="s">
        <v>2051</v>
      </c>
      <c r="M407" s="15" t="s">
        <v>2053</v>
      </c>
      <c r="N407" s="15" t="s">
        <v>2054</v>
      </c>
      <c r="O407" s="15" t="s">
        <v>2055</v>
      </c>
    </row>
    <row r="408" spans="1:15" x14ac:dyDescent="0.25">
      <c r="A408" s="15" t="s">
        <v>2056</v>
      </c>
      <c r="B408" s="16" t="s">
        <v>3</v>
      </c>
      <c r="C408" s="16" t="s">
        <v>73</v>
      </c>
      <c r="D408" s="16" t="s">
        <v>74</v>
      </c>
      <c r="E408" s="15" t="s">
        <v>2056</v>
      </c>
      <c r="F408" s="15" t="s">
        <v>2056</v>
      </c>
      <c r="G408" s="15" t="s">
        <v>2057</v>
      </c>
      <c r="H408" s="17">
        <v>495.00000000000006</v>
      </c>
      <c r="I408" s="17">
        <v>990.00000000000011</v>
      </c>
      <c r="J408" s="18">
        <v>1</v>
      </c>
      <c r="K408" s="19">
        <v>10</v>
      </c>
      <c r="L408" s="15" t="s">
        <v>2056</v>
      </c>
      <c r="M408" s="15" t="s">
        <v>2058</v>
      </c>
      <c r="N408" s="15" t="s">
        <v>2059</v>
      </c>
      <c r="O408" s="15" t="s">
        <v>2060</v>
      </c>
    </row>
    <row r="409" spans="1:15" x14ac:dyDescent="0.25">
      <c r="A409" s="15" t="s">
        <v>2061</v>
      </c>
      <c r="B409" s="16" t="s">
        <v>3</v>
      </c>
      <c r="C409" s="16" t="s">
        <v>73</v>
      </c>
      <c r="D409" s="16" t="s">
        <v>74</v>
      </c>
      <c r="E409" s="15" t="s">
        <v>2061</v>
      </c>
      <c r="F409" s="15" t="s">
        <v>2061</v>
      </c>
      <c r="G409" s="15" t="s">
        <v>2062</v>
      </c>
      <c r="H409" s="17">
        <v>1100</v>
      </c>
      <c r="I409" s="17">
        <v>2200</v>
      </c>
      <c r="J409" s="18">
        <v>1</v>
      </c>
      <c r="K409" s="19">
        <v>10</v>
      </c>
      <c r="L409" s="15" t="s">
        <v>2061</v>
      </c>
      <c r="M409" s="15" t="s">
        <v>2063</v>
      </c>
      <c r="N409" s="15" t="s">
        <v>534</v>
      </c>
      <c r="O409" s="15" t="s">
        <v>2064</v>
      </c>
    </row>
    <row r="410" spans="1:15" x14ac:dyDescent="0.25">
      <c r="A410" s="15" t="s">
        <v>2065</v>
      </c>
      <c r="B410" s="16" t="s">
        <v>3</v>
      </c>
      <c r="C410" s="16" t="s">
        <v>73</v>
      </c>
      <c r="D410" s="16" t="s">
        <v>74</v>
      </c>
      <c r="E410" s="15" t="s">
        <v>2065</v>
      </c>
      <c r="F410" s="15" t="s">
        <v>2065</v>
      </c>
      <c r="G410" s="15" t="s">
        <v>2066</v>
      </c>
      <c r="H410" s="17">
        <v>704</v>
      </c>
      <c r="I410" s="17">
        <v>1408</v>
      </c>
      <c r="J410" s="18">
        <v>1</v>
      </c>
      <c r="K410" s="19">
        <v>10</v>
      </c>
      <c r="L410" s="15" t="s">
        <v>2065</v>
      </c>
      <c r="M410" s="15" t="s">
        <v>2067</v>
      </c>
      <c r="N410" s="15" t="s">
        <v>2068</v>
      </c>
      <c r="O410" s="15" t="s">
        <v>2069</v>
      </c>
    </row>
    <row r="411" spans="1:15" x14ac:dyDescent="0.25">
      <c r="A411" s="15" t="s">
        <v>2070</v>
      </c>
      <c r="B411" s="16" t="s">
        <v>3</v>
      </c>
      <c r="C411" s="16" t="s">
        <v>73</v>
      </c>
      <c r="D411" s="16" t="s">
        <v>74</v>
      </c>
      <c r="E411" s="15" t="s">
        <v>2070</v>
      </c>
      <c r="F411" s="15" t="s">
        <v>2070</v>
      </c>
      <c r="G411" s="15" t="s">
        <v>2066</v>
      </c>
      <c r="H411" s="17">
        <v>649</v>
      </c>
      <c r="I411" s="17">
        <v>1298</v>
      </c>
      <c r="J411" s="18">
        <v>1</v>
      </c>
      <c r="K411" s="19">
        <v>10</v>
      </c>
      <c r="L411" s="15" t="s">
        <v>2070</v>
      </c>
      <c r="M411" s="15" t="s">
        <v>2071</v>
      </c>
      <c r="N411" s="15" t="s">
        <v>2068</v>
      </c>
      <c r="O411" s="15" t="s">
        <v>2072</v>
      </c>
    </row>
    <row r="412" spans="1:15" x14ac:dyDescent="0.25">
      <c r="A412" s="15" t="s">
        <v>2073</v>
      </c>
      <c r="B412" s="16" t="s">
        <v>3</v>
      </c>
      <c r="C412" s="16" t="s">
        <v>73</v>
      </c>
      <c r="D412" s="16" t="s">
        <v>74</v>
      </c>
      <c r="E412" s="15" t="s">
        <v>2073</v>
      </c>
      <c r="F412" s="15" t="s">
        <v>2073</v>
      </c>
      <c r="G412" s="15" t="s">
        <v>2074</v>
      </c>
      <c r="H412" s="17">
        <v>671</v>
      </c>
      <c r="I412" s="17">
        <v>1342</v>
      </c>
      <c r="J412" s="18">
        <v>1</v>
      </c>
      <c r="K412" s="19">
        <v>10</v>
      </c>
      <c r="L412" s="15" t="s">
        <v>2073</v>
      </c>
      <c r="M412" s="15" t="s">
        <v>2075</v>
      </c>
      <c r="N412" s="15" t="s">
        <v>2076</v>
      </c>
      <c r="O412" s="15" t="s">
        <v>2077</v>
      </c>
    </row>
    <row r="413" spans="1:15" x14ac:dyDescent="0.25">
      <c r="A413" s="15" t="s">
        <v>2078</v>
      </c>
      <c r="B413" s="16" t="s">
        <v>3</v>
      </c>
      <c r="C413" s="16" t="s">
        <v>73</v>
      </c>
      <c r="D413" s="16" t="s">
        <v>74</v>
      </c>
      <c r="E413" s="15" t="s">
        <v>2078</v>
      </c>
      <c r="F413" s="15" t="s">
        <v>2078</v>
      </c>
      <c r="G413" s="15" t="s">
        <v>2079</v>
      </c>
      <c r="H413" s="17">
        <v>440.00000000000006</v>
      </c>
      <c r="I413" s="17">
        <v>880.00000000000011</v>
      </c>
      <c r="J413" s="18">
        <v>1</v>
      </c>
      <c r="K413" s="19">
        <v>10</v>
      </c>
      <c r="L413" s="15" t="s">
        <v>2078</v>
      </c>
      <c r="M413" s="15" t="s">
        <v>2080</v>
      </c>
      <c r="N413" s="15" t="s">
        <v>2081</v>
      </c>
      <c r="O413" s="15" t="s">
        <v>2082</v>
      </c>
    </row>
    <row r="414" spans="1:15" x14ac:dyDescent="0.25">
      <c r="A414" s="15" t="s">
        <v>2083</v>
      </c>
      <c r="B414" s="16" t="s">
        <v>3</v>
      </c>
      <c r="C414" s="16" t="s">
        <v>73</v>
      </c>
      <c r="D414" s="16" t="s">
        <v>74</v>
      </c>
      <c r="E414" s="15" t="s">
        <v>2083</v>
      </c>
      <c r="F414" s="15" t="s">
        <v>2083</v>
      </c>
      <c r="G414" s="15" t="s">
        <v>2084</v>
      </c>
      <c r="H414" s="17">
        <v>583</v>
      </c>
      <c r="I414" s="17">
        <v>1166</v>
      </c>
      <c r="J414" s="18">
        <v>1</v>
      </c>
      <c r="K414" s="19">
        <v>10</v>
      </c>
      <c r="L414" s="15" t="s">
        <v>2083</v>
      </c>
      <c r="M414" s="15" t="s">
        <v>2085</v>
      </c>
      <c r="N414" s="15" t="s">
        <v>2086</v>
      </c>
      <c r="O414" s="15" t="s">
        <v>2087</v>
      </c>
    </row>
    <row r="415" spans="1:15" x14ac:dyDescent="0.25">
      <c r="A415" s="15" t="s">
        <v>2088</v>
      </c>
      <c r="B415" s="16" t="s">
        <v>3</v>
      </c>
      <c r="C415" s="16" t="s">
        <v>73</v>
      </c>
      <c r="D415" s="16" t="s">
        <v>74</v>
      </c>
      <c r="E415" s="15" t="s">
        <v>2088</v>
      </c>
      <c r="F415" s="15" t="s">
        <v>2088</v>
      </c>
      <c r="G415" s="15" t="s">
        <v>2089</v>
      </c>
      <c r="H415" s="17">
        <v>440.00000000000006</v>
      </c>
      <c r="I415" s="17">
        <v>880.00000000000011</v>
      </c>
      <c r="J415" s="18">
        <v>1</v>
      </c>
      <c r="K415" s="19">
        <v>10</v>
      </c>
      <c r="L415" s="15" t="s">
        <v>2088</v>
      </c>
      <c r="M415" s="15" t="s">
        <v>2090</v>
      </c>
      <c r="N415" s="15" t="s">
        <v>2091</v>
      </c>
      <c r="O415" s="15" t="s">
        <v>2092</v>
      </c>
    </row>
    <row r="416" spans="1:15" x14ac:dyDescent="0.25">
      <c r="A416" s="15" t="s">
        <v>2093</v>
      </c>
      <c r="B416" s="16" t="s">
        <v>3</v>
      </c>
      <c r="C416" s="16" t="s">
        <v>73</v>
      </c>
      <c r="D416" s="16" t="s">
        <v>74</v>
      </c>
      <c r="E416" s="15" t="s">
        <v>2093</v>
      </c>
      <c r="F416" s="15" t="s">
        <v>2093</v>
      </c>
      <c r="G416" s="15" t="s">
        <v>2094</v>
      </c>
      <c r="H416" s="17">
        <v>440.00000000000006</v>
      </c>
      <c r="I416" s="17">
        <v>880.00000000000011</v>
      </c>
      <c r="J416" s="18">
        <v>1</v>
      </c>
      <c r="K416" s="19">
        <v>10</v>
      </c>
      <c r="L416" s="15" t="s">
        <v>2093</v>
      </c>
      <c r="M416" s="15" t="s">
        <v>2095</v>
      </c>
      <c r="N416" s="15" t="s">
        <v>2096</v>
      </c>
      <c r="O416" s="15" t="s">
        <v>2097</v>
      </c>
    </row>
    <row r="417" spans="1:15" x14ac:dyDescent="0.25">
      <c r="A417" s="15" t="s">
        <v>2098</v>
      </c>
      <c r="B417" s="16" t="s">
        <v>3</v>
      </c>
      <c r="C417" s="16" t="s">
        <v>73</v>
      </c>
      <c r="D417" s="16" t="s">
        <v>74</v>
      </c>
      <c r="E417" s="15" t="s">
        <v>2098</v>
      </c>
      <c r="F417" s="15" t="s">
        <v>2098</v>
      </c>
      <c r="G417" s="15" t="s">
        <v>2099</v>
      </c>
      <c r="H417" s="17">
        <v>473.00000000000006</v>
      </c>
      <c r="I417" s="17">
        <v>946.00000000000011</v>
      </c>
      <c r="J417" s="18">
        <v>1</v>
      </c>
      <c r="K417" s="19">
        <v>10</v>
      </c>
      <c r="L417" s="15" t="s">
        <v>2098</v>
      </c>
      <c r="M417" s="15" t="s">
        <v>2100</v>
      </c>
      <c r="N417" s="15" t="s">
        <v>2101</v>
      </c>
      <c r="O417" s="15" t="s">
        <v>2102</v>
      </c>
    </row>
    <row r="418" spans="1:15" x14ac:dyDescent="0.25">
      <c r="A418" s="15" t="s">
        <v>2103</v>
      </c>
      <c r="B418" s="16" t="s">
        <v>3</v>
      </c>
      <c r="C418" s="16" t="s">
        <v>73</v>
      </c>
      <c r="D418" s="16" t="s">
        <v>74</v>
      </c>
      <c r="E418" s="15" t="s">
        <v>2103</v>
      </c>
      <c r="F418" s="15" t="s">
        <v>2103</v>
      </c>
      <c r="G418" s="15" t="s">
        <v>2104</v>
      </c>
      <c r="H418" s="17">
        <v>605</v>
      </c>
      <c r="I418" s="17">
        <v>1210</v>
      </c>
      <c r="J418" s="18">
        <v>1</v>
      </c>
      <c r="K418" s="19">
        <v>10</v>
      </c>
      <c r="L418" s="15" t="s">
        <v>2103</v>
      </c>
      <c r="M418" s="15" t="s">
        <v>2105</v>
      </c>
      <c r="N418" s="15" t="s">
        <v>2106</v>
      </c>
      <c r="O418" s="15" t="s">
        <v>2107</v>
      </c>
    </row>
    <row r="419" spans="1:15" x14ac:dyDescent="0.25">
      <c r="A419" s="15" t="s">
        <v>2108</v>
      </c>
      <c r="B419" s="16" t="s">
        <v>3</v>
      </c>
      <c r="C419" s="16" t="s">
        <v>73</v>
      </c>
      <c r="D419" s="16" t="s">
        <v>74</v>
      </c>
      <c r="E419" s="15" t="s">
        <v>2108</v>
      </c>
      <c r="F419" s="15" t="s">
        <v>2108</v>
      </c>
      <c r="G419" s="15" t="s">
        <v>2109</v>
      </c>
      <c r="H419" s="17">
        <v>616</v>
      </c>
      <c r="I419" s="17">
        <v>1232</v>
      </c>
      <c r="J419" s="18">
        <v>1</v>
      </c>
      <c r="K419" s="19">
        <v>10</v>
      </c>
      <c r="L419" s="15" t="s">
        <v>2108</v>
      </c>
      <c r="M419" s="15" t="s">
        <v>2110</v>
      </c>
      <c r="N419" s="15" t="s">
        <v>2111</v>
      </c>
      <c r="O419" s="15" t="s">
        <v>2112</v>
      </c>
    </row>
    <row r="420" spans="1:15" x14ac:dyDescent="0.25">
      <c r="A420" s="15" t="s">
        <v>2113</v>
      </c>
      <c r="B420" s="16" t="s">
        <v>3</v>
      </c>
      <c r="C420" s="16" t="s">
        <v>73</v>
      </c>
      <c r="D420" s="16" t="s">
        <v>74</v>
      </c>
      <c r="E420" s="15" t="s">
        <v>2113</v>
      </c>
      <c r="F420" s="15" t="s">
        <v>2113</v>
      </c>
      <c r="G420" s="15" t="s">
        <v>2114</v>
      </c>
      <c r="H420" s="17">
        <v>792.00000000000011</v>
      </c>
      <c r="I420" s="17">
        <v>1584.0000000000002</v>
      </c>
      <c r="J420" s="18">
        <v>1</v>
      </c>
      <c r="K420" s="19">
        <v>10</v>
      </c>
      <c r="L420" s="15" t="s">
        <v>2113</v>
      </c>
      <c r="M420" s="15" t="s">
        <v>2115</v>
      </c>
      <c r="N420" s="15" t="s">
        <v>2116</v>
      </c>
      <c r="O420" s="15" t="s">
        <v>2117</v>
      </c>
    </row>
    <row r="421" spans="1:15" x14ac:dyDescent="0.25">
      <c r="A421" s="15" t="s">
        <v>2118</v>
      </c>
      <c r="B421" s="16" t="s">
        <v>3</v>
      </c>
      <c r="C421" s="16" t="s">
        <v>73</v>
      </c>
      <c r="D421" s="16" t="s">
        <v>74</v>
      </c>
      <c r="E421" s="15" t="s">
        <v>2118</v>
      </c>
      <c r="F421" s="15" t="s">
        <v>2118</v>
      </c>
      <c r="G421" s="15" t="s">
        <v>2119</v>
      </c>
      <c r="H421" s="17">
        <v>924.00000000000011</v>
      </c>
      <c r="I421" s="17">
        <v>1848.0000000000002</v>
      </c>
      <c r="J421" s="18">
        <v>1</v>
      </c>
      <c r="K421" s="19">
        <v>10</v>
      </c>
      <c r="L421" s="15" t="s">
        <v>2118</v>
      </c>
      <c r="M421" s="15" t="s">
        <v>2120</v>
      </c>
      <c r="N421" s="15" t="s">
        <v>2121</v>
      </c>
      <c r="O421" s="15" t="s">
        <v>2122</v>
      </c>
    </row>
    <row r="422" spans="1:15" x14ac:dyDescent="0.25">
      <c r="A422" s="15" t="s">
        <v>2123</v>
      </c>
      <c r="B422" s="16" t="s">
        <v>3</v>
      </c>
      <c r="C422" s="16" t="s">
        <v>73</v>
      </c>
      <c r="D422" s="16" t="s">
        <v>74</v>
      </c>
      <c r="E422" s="15" t="s">
        <v>2123</v>
      </c>
      <c r="F422" s="15" t="s">
        <v>2123</v>
      </c>
      <c r="G422" s="15" t="s">
        <v>2124</v>
      </c>
      <c r="H422" s="17">
        <v>484.00000000000006</v>
      </c>
      <c r="I422" s="17">
        <v>968.00000000000011</v>
      </c>
      <c r="J422" s="18">
        <v>1</v>
      </c>
      <c r="K422" s="19">
        <v>10</v>
      </c>
      <c r="L422" s="15" t="s">
        <v>2123</v>
      </c>
      <c r="M422" s="15" t="s">
        <v>2125</v>
      </c>
      <c r="N422" s="15" t="s">
        <v>2126</v>
      </c>
      <c r="O422" s="15" t="s">
        <v>2127</v>
      </c>
    </row>
    <row r="423" spans="1:15" x14ac:dyDescent="0.25">
      <c r="A423" s="15" t="s">
        <v>2128</v>
      </c>
      <c r="B423" s="16" t="s">
        <v>3</v>
      </c>
      <c r="C423" s="16" t="s">
        <v>73</v>
      </c>
      <c r="D423" s="16" t="s">
        <v>74</v>
      </c>
      <c r="E423" s="15" t="s">
        <v>2128</v>
      </c>
      <c r="F423" s="15" t="s">
        <v>2128</v>
      </c>
      <c r="G423" s="15" t="s">
        <v>2129</v>
      </c>
      <c r="H423" s="17">
        <v>550</v>
      </c>
      <c r="I423" s="17">
        <v>1100</v>
      </c>
      <c r="J423" s="18">
        <v>1</v>
      </c>
      <c r="K423" s="19">
        <v>10</v>
      </c>
      <c r="L423" s="15" t="s">
        <v>2128</v>
      </c>
      <c r="M423" s="15" t="s">
        <v>2130</v>
      </c>
      <c r="N423" s="15" t="s">
        <v>2131</v>
      </c>
      <c r="O423" s="15" t="s">
        <v>2132</v>
      </c>
    </row>
    <row r="424" spans="1:15" x14ac:dyDescent="0.25">
      <c r="A424" s="15" t="s">
        <v>2133</v>
      </c>
      <c r="B424" s="16" t="s">
        <v>3</v>
      </c>
      <c r="C424" s="16" t="s">
        <v>73</v>
      </c>
      <c r="D424" s="16" t="s">
        <v>74</v>
      </c>
      <c r="E424" s="15" t="s">
        <v>2133</v>
      </c>
      <c r="F424" s="15" t="s">
        <v>2133</v>
      </c>
      <c r="G424" s="15" t="s">
        <v>2134</v>
      </c>
      <c r="H424" s="17">
        <v>550</v>
      </c>
      <c r="I424" s="17">
        <v>1100</v>
      </c>
      <c r="J424" s="18">
        <v>1</v>
      </c>
      <c r="K424" s="19">
        <v>10</v>
      </c>
      <c r="L424" s="15" t="s">
        <v>2133</v>
      </c>
      <c r="M424" s="15" t="s">
        <v>2135</v>
      </c>
      <c r="N424" s="15" t="s">
        <v>584</v>
      </c>
      <c r="O424" s="15" t="s">
        <v>2136</v>
      </c>
    </row>
    <row r="425" spans="1:15" x14ac:dyDescent="0.25">
      <c r="A425" s="15" t="s">
        <v>2137</v>
      </c>
      <c r="B425" s="16" t="s">
        <v>3</v>
      </c>
      <c r="C425" s="16" t="s">
        <v>73</v>
      </c>
      <c r="D425" s="16" t="s">
        <v>74</v>
      </c>
      <c r="E425" s="15" t="s">
        <v>2137</v>
      </c>
      <c r="F425" s="15" t="s">
        <v>2137</v>
      </c>
      <c r="G425" s="15" t="s">
        <v>2138</v>
      </c>
      <c r="H425" s="17">
        <v>605</v>
      </c>
      <c r="I425" s="17">
        <v>1210</v>
      </c>
      <c r="J425" s="18">
        <v>1</v>
      </c>
      <c r="K425" s="19">
        <v>10</v>
      </c>
      <c r="L425" s="15" t="s">
        <v>2137</v>
      </c>
      <c r="M425" s="15" t="s">
        <v>2139</v>
      </c>
      <c r="N425" s="15" t="s">
        <v>2140</v>
      </c>
      <c r="O425" s="15" t="s">
        <v>2141</v>
      </c>
    </row>
    <row r="426" spans="1:15" x14ac:dyDescent="0.25">
      <c r="A426" s="15" t="s">
        <v>2142</v>
      </c>
      <c r="B426" s="16" t="s">
        <v>3</v>
      </c>
      <c r="C426" s="16" t="s">
        <v>73</v>
      </c>
      <c r="D426" s="16" t="s">
        <v>74</v>
      </c>
      <c r="E426" s="15" t="s">
        <v>2142</v>
      </c>
      <c r="F426" s="15" t="s">
        <v>2142</v>
      </c>
      <c r="G426" s="15" t="s">
        <v>2143</v>
      </c>
      <c r="H426" s="17">
        <v>308</v>
      </c>
      <c r="I426" s="17">
        <v>616</v>
      </c>
      <c r="J426" s="18">
        <v>1</v>
      </c>
      <c r="K426" s="19">
        <v>10</v>
      </c>
      <c r="L426" s="15" t="s">
        <v>2142</v>
      </c>
      <c r="M426" s="15" t="s">
        <v>2144</v>
      </c>
      <c r="N426" s="15" t="s">
        <v>459</v>
      </c>
      <c r="O426" s="15" t="s">
        <v>2145</v>
      </c>
    </row>
    <row r="427" spans="1:15" x14ac:dyDescent="0.25">
      <c r="A427" s="15" t="s">
        <v>2146</v>
      </c>
      <c r="B427" s="16" t="s">
        <v>3</v>
      </c>
      <c r="C427" s="16" t="s">
        <v>73</v>
      </c>
      <c r="D427" s="16" t="s">
        <v>74</v>
      </c>
      <c r="E427" s="15" t="s">
        <v>2146</v>
      </c>
      <c r="F427" s="15" t="s">
        <v>2146</v>
      </c>
      <c r="G427" s="15" t="s">
        <v>2147</v>
      </c>
      <c r="H427" s="17">
        <v>660</v>
      </c>
      <c r="I427" s="17">
        <v>1320</v>
      </c>
      <c r="J427" s="18">
        <v>1</v>
      </c>
      <c r="K427" s="19">
        <v>10</v>
      </c>
      <c r="L427" s="15" t="s">
        <v>2146</v>
      </c>
      <c r="M427" s="15" t="s">
        <v>2148</v>
      </c>
      <c r="N427" s="15" t="s">
        <v>2149</v>
      </c>
      <c r="O427" s="15" t="s">
        <v>2150</v>
      </c>
    </row>
    <row r="428" spans="1:15" x14ac:dyDescent="0.25">
      <c r="A428" s="15" t="s">
        <v>2151</v>
      </c>
      <c r="B428" s="16" t="s">
        <v>3</v>
      </c>
      <c r="C428" s="16" t="s">
        <v>73</v>
      </c>
      <c r="D428" s="16" t="s">
        <v>74</v>
      </c>
      <c r="E428" s="15" t="s">
        <v>2151</v>
      </c>
      <c r="F428" s="15" t="s">
        <v>2151</v>
      </c>
      <c r="G428" s="15" t="s">
        <v>2152</v>
      </c>
      <c r="H428" s="17">
        <v>726.00000000000011</v>
      </c>
      <c r="I428" s="17">
        <v>1452.0000000000002</v>
      </c>
      <c r="J428" s="18">
        <v>1</v>
      </c>
      <c r="K428" s="19">
        <v>10</v>
      </c>
      <c r="L428" s="15" t="s">
        <v>2151</v>
      </c>
      <c r="M428" s="15" t="s">
        <v>2153</v>
      </c>
      <c r="N428" s="15" t="s">
        <v>2154</v>
      </c>
      <c r="O428" s="15" t="s">
        <v>2155</v>
      </c>
    </row>
    <row r="429" spans="1:15" x14ac:dyDescent="0.25">
      <c r="A429" s="15" t="s">
        <v>2156</v>
      </c>
      <c r="B429" s="16" t="s">
        <v>3</v>
      </c>
      <c r="C429" s="16" t="s">
        <v>73</v>
      </c>
      <c r="D429" s="16" t="s">
        <v>74</v>
      </c>
      <c r="E429" s="15" t="s">
        <v>2156</v>
      </c>
      <c r="F429" s="15" t="s">
        <v>2156</v>
      </c>
      <c r="G429" s="15" t="s">
        <v>2157</v>
      </c>
      <c r="H429" s="17">
        <v>638</v>
      </c>
      <c r="I429" s="17">
        <v>1276</v>
      </c>
      <c r="J429" s="18">
        <v>1</v>
      </c>
      <c r="K429" s="19">
        <v>10</v>
      </c>
      <c r="L429" s="15" t="s">
        <v>2156</v>
      </c>
      <c r="M429" s="15" t="s">
        <v>2158</v>
      </c>
      <c r="N429" s="15" t="s">
        <v>2159</v>
      </c>
      <c r="O429" s="15" t="s">
        <v>2160</v>
      </c>
    </row>
    <row r="430" spans="1:15" x14ac:dyDescent="0.25">
      <c r="A430" s="15" t="s">
        <v>2161</v>
      </c>
      <c r="B430" s="16" t="s">
        <v>3</v>
      </c>
      <c r="C430" s="16" t="s">
        <v>73</v>
      </c>
      <c r="D430" s="16" t="s">
        <v>74</v>
      </c>
      <c r="E430" s="15" t="s">
        <v>2161</v>
      </c>
      <c r="F430" s="15" t="s">
        <v>2161</v>
      </c>
      <c r="G430" s="15" t="s">
        <v>2162</v>
      </c>
      <c r="H430" s="17">
        <v>693</v>
      </c>
      <c r="I430" s="17">
        <v>1386</v>
      </c>
      <c r="J430" s="18">
        <v>1</v>
      </c>
      <c r="K430" s="19">
        <v>10</v>
      </c>
      <c r="L430" s="15" t="s">
        <v>2161</v>
      </c>
      <c r="M430" s="15" t="s">
        <v>2163</v>
      </c>
      <c r="N430" s="15" t="s">
        <v>2164</v>
      </c>
      <c r="O430" s="15" t="s">
        <v>2165</v>
      </c>
    </row>
    <row r="431" spans="1:15" x14ac:dyDescent="0.25">
      <c r="A431" s="15" t="s">
        <v>2166</v>
      </c>
      <c r="B431" s="16" t="s">
        <v>3</v>
      </c>
      <c r="C431" s="16" t="s">
        <v>73</v>
      </c>
      <c r="D431" s="16" t="s">
        <v>74</v>
      </c>
      <c r="E431" s="15" t="s">
        <v>2166</v>
      </c>
      <c r="F431" s="15" t="s">
        <v>2166</v>
      </c>
      <c r="G431" s="15" t="s">
        <v>2167</v>
      </c>
      <c r="H431" s="17">
        <v>363.00000000000006</v>
      </c>
      <c r="I431" s="17">
        <v>726.00000000000011</v>
      </c>
      <c r="J431" s="18">
        <v>1</v>
      </c>
      <c r="K431" s="19">
        <v>10</v>
      </c>
      <c r="L431" s="15" t="s">
        <v>2166</v>
      </c>
      <c r="M431" s="15" t="s">
        <v>2168</v>
      </c>
      <c r="N431" s="15" t="s">
        <v>2169</v>
      </c>
      <c r="O431" s="15" t="s">
        <v>2170</v>
      </c>
    </row>
    <row r="432" spans="1:15" x14ac:dyDescent="0.25">
      <c r="A432" s="15" t="s">
        <v>2171</v>
      </c>
      <c r="B432" s="16" t="s">
        <v>3</v>
      </c>
      <c r="C432" s="16" t="s">
        <v>73</v>
      </c>
      <c r="D432" s="16" t="s">
        <v>74</v>
      </c>
      <c r="E432" s="15" t="s">
        <v>2171</v>
      </c>
      <c r="F432" s="15" t="s">
        <v>2171</v>
      </c>
      <c r="G432" s="15" t="s">
        <v>2172</v>
      </c>
      <c r="H432" s="17">
        <v>550</v>
      </c>
      <c r="I432" s="17">
        <v>1100</v>
      </c>
      <c r="J432" s="18">
        <v>1</v>
      </c>
      <c r="K432" s="19">
        <v>10</v>
      </c>
      <c r="L432" s="15" t="s">
        <v>2171</v>
      </c>
      <c r="M432" s="15" t="s">
        <v>2173</v>
      </c>
      <c r="N432" s="15" t="s">
        <v>2174</v>
      </c>
      <c r="O432" s="15" t="s">
        <v>2175</v>
      </c>
    </row>
    <row r="433" spans="1:15" x14ac:dyDescent="0.25">
      <c r="A433" s="15" t="s">
        <v>2176</v>
      </c>
      <c r="B433" s="16" t="s">
        <v>3</v>
      </c>
      <c r="C433" s="16" t="s">
        <v>73</v>
      </c>
      <c r="D433" s="16" t="s">
        <v>74</v>
      </c>
      <c r="E433" s="15" t="s">
        <v>2176</v>
      </c>
      <c r="F433" s="15" t="s">
        <v>2176</v>
      </c>
      <c r="G433" s="15" t="s">
        <v>2177</v>
      </c>
      <c r="H433" s="17">
        <v>440.00000000000006</v>
      </c>
      <c r="I433" s="17">
        <v>880.00000000000011</v>
      </c>
      <c r="J433" s="18">
        <v>1</v>
      </c>
      <c r="K433" s="19">
        <v>10</v>
      </c>
      <c r="L433" s="15" t="s">
        <v>2176</v>
      </c>
      <c r="M433" s="15" t="s">
        <v>2178</v>
      </c>
      <c r="N433" s="15" t="s">
        <v>2179</v>
      </c>
      <c r="O433" s="15" t="s">
        <v>2180</v>
      </c>
    </row>
    <row r="434" spans="1:15" x14ac:dyDescent="0.25">
      <c r="A434" s="15" t="s">
        <v>2181</v>
      </c>
      <c r="B434" s="16" t="s">
        <v>3</v>
      </c>
      <c r="C434" s="16" t="s">
        <v>73</v>
      </c>
      <c r="D434" s="16" t="s">
        <v>74</v>
      </c>
      <c r="E434" s="15" t="s">
        <v>2181</v>
      </c>
      <c r="F434" s="15" t="s">
        <v>2181</v>
      </c>
      <c r="G434" s="15" t="s">
        <v>2182</v>
      </c>
      <c r="H434" s="17">
        <v>605</v>
      </c>
      <c r="I434" s="17">
        <v>1210</v>
      </c>
      <c r="J434" s="18">
        <v>1</v>
      </c>
      <c r="K434" s="19">
        <v>10</v>
      </c>
      <c r="L434" s="15" t="s">
        <v>2181</v>
      </c>
      <c r="M434" s="15" t="s">
        <v>2183</v>
      </c>
      <c r="N434" s="15" t="s">
        <v>2184</v>
      </c>
      <c r="O434" s="15" t="s">
        <v>2185</v>
      </c>
    </row>
    <row r="435" spans="1:15" x14ac:dyDescent="0.25">
      <c r="A435" s="15" t="s">
        <v>2186</v>
      </c>
      <c r="B435" s="16" t="s">
        <v>3</v>
      </c>
      <c r="C435" s="16" t="s">
        <v>73</v>
      </c>
      <c r="D435" s="16" t="s">
        <v>74</v>
      </c>
      <c r="E435" s="15" t="s">
        <v>2186</v>
      </c>
      <c r="F435" s="15" t="s">
        <v>2186</v>
      </c>
      <c r="G435" s="15" t="s">
        <v>2187</v>
      </c>
      <c r="H435" s="17">
        <v>891.00000000000011</v>
      </c>
      <c r="I435" s="17">
        <v>1782.0000000000002</v>
      </c>
      <c r="J435" s="18">
        <v>1</v>
      </c>
      <c r="K435" s="19">
        <v>10</v>
      </c>
      <c r="L435" s="15" t="s">
        <v>2186</v>
      </c>
      <c r="M435" s="15" t="s">
        <v>2188</v>
      </c>
      <c r="N435" s="15" t="s">
        <v>2189</v>
      </c>
      <c r="O435" s="15" t="s">
        <v>2190</v>
      </c>
    </row>
    <row r="436" spans="1:15" x14ac:dyDescent="0.25">
      <c r="A436" s="15" t="s">
        <v>2191</v>
      </c>
      <c r="B436" s="16" t="s">
        <v>3</v>
      </c>
      <c r="C436" s="16" t="s">
        <v>73</v>
      </c>
      <c r="D436" s="16" t="s">
        <v>74</v>
      </c>
      <c r="E436" s="15" t="s">
        <v>2191</v>
      </c>
      <c r="F436" s="15" t="s">
        <v>2191</v>
      </c>
      <c r="G436" s="15" t="s">
        <v>2192</v>
      </c>
      <c r="H436" s="17">
        <v>330</v>
      </c>
      <c r="I436" s="17">
        <v>660</v>
      </c>
      <c r="J436" s="18">
        <v>1</v>
      </c>
      <c r="K436" s="19">
        <v>10</v>
      </c>
      <c r="L436" s="15" t="s">
        <v>2191</v>
      </c>
      <c r="M436" s="15" t="s">
        <v>2193</v>
      </c>
      <c r="N436" s="15" t="s">
        <v>2194</v>
      </c>
      <c r="O436" s="15" t="s">
        <v>2195</v>
      </c>
    </row>
    <row r="437" spans="1:15" x14ac:dyDescent="0.25">
      <c r="A437" s="15" t="s">
        <v>2196</v>
      </c>
      <c r="B437" s="16" t="s">
        <v>3</v>
      </c>
      <c r="C437" s="16" t="s">
        <v>73</v>
      </c>
      <c r="D437" s="16" t="s">
        <v>74</v>
      </c>
      <c r="E437" s="15" t="s">
        <v>2196</v>
      </c>
      <c r="F437" s="15" t="s">
        <v>2196</v>
      </c>
      <c r="G437" s="15" t="s">
        <v>2197</v>
      </c>
      <c r="H437" s="17">
        <v>242.00000000000003</v>
      </c>
      <c r="I437" s="17">
        <v>484.00000000000006</v>
      </c>
      <c r="J437" s="18">
        <v>1</v>
      </c>
      <c r="K437" s="19">
        <v>10</v>
      </c>
      <c r="L437" s="15" t="s">
        <v>2196</v>
      </c>
      <c r="M437" s="15" t="s">
        <v>2198</v>
      </c>
      <c r="N437" s="15" t="s">
        <v>2199</v>
      </c>
      <c r="O437" s="15" t="s">
        <v>2200</v>
      </c>
    </row>
    <row r="438" spans="1:15" x14ac:dyDescent="0.25">
      <c r="A438" s="15" t="s">
        <v>2201</v>
      </c>
      <c r="B438" s="16" t="s">
        <v>3</v>
      </c>
      <c r="C438" s="16" t="s">
        <v>73</v>
      </c>
      <c r="D438" s="16" t="s">
        <v>74</v>
      </c>
      <c r="E438" s="15" t="s">
        <v>2201</v>
      </c>
      <c r="F438" s="15" t="s">
        <v>2201</v>
      </c>
      <c r="G438" s="15" t="s">
        <v>2197</v>
      </c>
      <c r="H438" s="17">
        <v>440.00000000000006</v>
      </c>
      <c r="I438" s="17">
        <v>880.00000000000011</v>
      </c>
      <c r="J438" s="18">
        <v>1</v>
      </c>
      <c r="K438" s="19">
        <v>10</v>
      </c>
      <c r="L438" s="15" t="s">
        <v>2201</v>
      </c>
      <c r="M438" s="15" t="s">
        <v>2202</v>
      </c>
      <c r="N438" s="15" t="s">
        <v>2203</v>
      </c>
      <c r="O438" s="15" t="s">
        <v>2204</v>
      </c>
    </row>
    <row r="439" spans="1:15" x14ac:dyDescent="0.25">
      <c r="A439" s="15" t="s">
        <v>2205</v>
      </c>
      <c r="B439" s="16" t="s">
        <v>3</v>
      </c>
      <c r="C439" s="16" t="s">
        <v>73</v>
      </c>
      <c r="D439" s="16" t="s">
        <v>74</v>
      </c>
      <c r="E439" s="15" t="s">
        <v>2205</v>
      </c>
      <c r="F439" s="15" t="s">
        <v>2205</v>
      </c>
      <c r="G439" s="15" t="s">
        <v>2206</v>
      </c>
      <c r="H439" s="17">
        <v>396.00000000000006</v>
      </c>
      <c r="I439" s="17">
        <v>792.00000000000011</v>
      </c>
      <c r="J439" s="18">
        <v>1</v>
      </c>
      <c r="K439" s="19">
        <v>10</v>
      </c>
      <c r="L439" s="15" t="s">
        <v>2205</v>
      </c>
      <c r="M439" s="15" t="s">
        <v>2207</v>
      </c>
      <c r="N439" s="15" t="s">
        <v>2208</v>
      </c>
      <c r="O439" s="15" t="s">
        <v>2209</v>
      </c>
    </row>
    <row r="440" spans="1:15" x14ac:dyDescent="0.25">
      <c r="A440" s="15" t="s">
        <v>2210</v>
      </c>
      <c r="B440" s="16" t="s">
        <v>3</v>
      </c>
      <c r="C440" s="16" t="s">
        <v>73</v>
      </c>
      <c r="D440" s="16" t="s">
        <v>74</v>
      </c>
      <c r="E440" s="15" t="s">
        <v>2210</v>
      </c>
      <c r="F440" s="15" t="s">
        <v>2210</v>
      </c>
      <c r="G440" s="15" t="s">
        <v>2211</v>
      </c>
      <c r="H440" s="17">
        <v>924.00000000000011</v>
      </c>
      <c r="I440" s="17">
        <v>1848.0000000000002</v>
      </c>
      <c r="J440" s="18">
        <v>1</v>
      </c>
      <c r="K440" s="19">
        <v>10</v>
      </c>
      <c r="L440" s="15" t="s">
        <v>2210</v>
      </c>
      <c r="M440" s="15" t="s">
        <v>2212</v>
      </c>
      <c r="N440" s="15" t="s">
        <v>2213</v>
      </c>
      <c r="O440" s="15" t="s">
        <v>2214</v>
      </c>
    </row>
    <row r="441" spans="1:15" x14ac:dyDescent="0.25">
      <c r="A441" s="15" t="s">
        <v>2215</v>
      </c>
      <c r="B441" s="16" t="s">
        <v>3</v>
      </c>
      <c r="C441" s="16" t="s">
        <v>73</v>
      </c>
      <c r="D441" s="16" t="s">
        <v>74</v>
      </c>
      <c r="E441" s="15" t="s">
        <v>2215</v>
      </c>
      <c r="F441" s="15" t="s">
        <v>2215</v>
      </c>
      <c r="G441" s="15" t="s">
        <v>2216</v>
      </c>
      <c r="H441" s="17">
        <v>649</v>
      </c>
      <c r="I441" s="17">
        <v>1298</v>
      </c>
      <c r="J441" s="18">
        <v>1</v>
      </c>
      <c r="K441" s="19">
        <v>10</v>
      </c>
      <c r="L441" s="15" t="s">
        <v>2215</v>
      </c>
      <c r="M441" s="15" t="s">
        <v>2217</v>
      </c>
      <c r="N441" s="15" t="s">
        <v>1553</v>
      </c>
      <c r="O441" s="15" t="s">
        <v>2218</v>
      </c>
    </row>
    <row r="442" spans="1:15" x14ac:dyDescent="0.25">
      <c r="A442" s="15" t="s">
        <v>2219</v>
      </c>
      <c r="B442" s="16" t="s">
        <v>3</v>
      </c>
      <c r="C442" s="16" t="s">
        <v>73</v>
      </c>
      <c r="D442" s="16" t="s">
        <v>74</v>
      </c>
      <c r="E442" s="15" t="s">
        <v>2219</v>
      </c>
      <c r="F442" s="15" t="s">
        <v>2219</v>
      </c>
      <c r="G442" s="15" t="s">
        <v>2220</v>
      </c>
      <c r="H442" s="17">
        <v>605</v>
      </c>
      <c r="I442" s="17">
        <v>1210</v>
      </c>
      <c r="J442" s="18">
        <v>1</v>
      </c>
      <c r="K442" s="19">
        <v>10</v>
      </c>
      <c r="L442" s="15" t="s">
        <v>2219</v>
      </c>
      <c r="M442" s="15" t="s">
        <v>2221</v>
      </c>
      <c r="N442" s="15" t="s">
        <v>2222</v>
      </c>
      <c r="O442" s="15" t="s">
        <v>2223</v>
      </c>
    </row>
    <row r="443" spans="1:15" x14ac:dyDescent="0.25">
      <c r="A443" s="15" t="s">
        <v>2224</v>
      </c>
      <c r="B443" s="16" t="s">
        <v>3</v>
      </c>
      <c r="C443" s="16" t="s">
        <v>73</v>
      </c>
      <c r="D443" s="16" t="s">
        <v>74</v>
      </c>
      <c r="E443" s="15" t="s">
        <v>2224</v>
      </c>
      <c r="F443" s="15" t="s">
        <v>2224</v>
      </c>
      <c r="G443" s="15" t="s">
        <v>2225</v>
      </c>
      <c r="H443" s="17">
        <v>297</v>
      </c>
      <c r="I443" s="17">
        <v>594</v>
      </c>
      <c r="J443" s="18">
        <v>1</v>
      </c>
      <c r="K443" s="19">
        <v>10</v>
      </c>
      <c r="L443" s="15" t="s">
        <v>2224</v>
      </c>
      <c r="M443" s="15" t="s">
        <v>2226</v>
      </c>
      <c r="N443" s="15" t="s">
        <v>2227</v>
      </c>
      <c r="O443" s="15" t="s">
        <v>2228</v>
      </c>
    </row>
    <row r="444" spans="1:15" x14ac:dyDescent="0.25">
      <c r="A444" s="15" t="s">
        <v>2229</v>
      </c>
      <c r="B444" s="16" t="s">
        <v>3</v>
      </c>
      <c r="C444" s="16" t="s">
        <v>73</v>
      </c>
      <c r="D444" s="16" t="s">
        <v>74</v>
      </c>
      <c r="E444" s="15" t="s">
        <v>2229</v>
      </c>
      <c r="F444" s="15" t="s">
        <v>2229</v>
      </c>
      <c r="G444" s="15" t="s">
        <v>2230</v>
      </c>
      <c r="H444" s="17">
        <v>396.00000000000006</v>
      </c>
      <c r="I444" s="17">
        <v>792.00000000000011</v>
      </c>
      <c r="J444" s="18">
        <v>1</v>
      </c>
      <c r="K444" s="19">
        <v>10</v>
      </c>
      <c r="L444" s="15" t="s">
        <v>2229</v>
      </c>
      <c r="M444" s="15" t="s">
        <v>2231</v>
      </c>
      <c r="N444" s="15" t="s">
        <v>2232</v>
      </c>
      <c r="O444" s="15" t="s">
        <v>2233</v>
      </c>
    </row>
    <row r="445" spans="1:15" x14ac:dyDescent="0.25">
      <c r="A445" s="15" t="s">
        <v>2234</v>
      </c>
      <c r="B445" s="16" t="s">
        <v>3</v>
      </c>
      <c r="C445" s="16" t="s">
        <v>73</v>
      </c>
      <c r="D445" s="16" t="s">
        <v>74</v>
      </c>
      <c r="E445" s="15" t="s">
        <v>2234</v>
      </c>
      <c r="F445" s="15" t="s">
        <v>2234</v>
      </c>
      <c r="G445" s="15" t="s">
        <v>2235</v>
      </c>
      <c r="H445" s="17">
        <v>605</v>
      </c>
      <c r="I445" s="17">
        <v>1210</v>
      </c>
      <c r="J445" s="18">
        <v>1</v>
      </c>
      <c r="K445" s="19">
        <v>10</v>
      </c>
      <c r="L445" s="15" t="s">
        <v>2234</v>
      </c>
      <c r="M445" s="15" t="s">
        <v>2236</v>
      </c>
      <c r="N445" s="15" t="s">
        <v>2237</v>
      </c>
      <c r="O445" s="15" t="s">
        <v>2238</v>
      </c>
    </row>
    <row r="446" spans="1:15" x14ac:dyDescent="0.25">
      <c r="A446" s="15" t="s">
        <v>2239</v>
      </c>
      <c r="B446" s="16" t="s">
        <v>3</v>
      </c>
      <c r="C446" s="16" t="s">
        <v>73</v>
      </c>
      <c r="D446" s="16" t="s">
        <v>74</v>
      </c>
      <c r="E446" s="15" t="s">
        <v>2239</v>
      </c>
      <c r="F446" s="15" t="s">
        <v>2239</v>
      </c>
      <c r="G446" s="15" t="s">
        <v>2240</v>
      </c>
      <c r="H446" s="17">
        <v>330</v>
      </c>
      <c r="I446" s="17">
        <v>660</v>
      </c>
      <c r="J446" s="18">
        <v>1</v>
      </c>
      <c r="K446" s="19">
        <v>10</v>
      </c>
      <c r="L446" s="15" t="s">
        <v>2239</v>
      </c>
      <c r="M446" s="15" t="s">
        <v>2241</v>
      </c>
      <c r="N446" s="15" t="s">
        <v>2242</v>
      </c>
      <c r="O446" s="15" t="s">
        <v>2243</v>
      </c>
    </row>
    <row r="447" spans="1:15" x14ac:dyDescent="0.25">
      <c r="A447" s="15" t="s">
        <v>2244</v>
      </c>
      <c r="B447" s="16" t="s">
        <v>3</v>
      </c>
      <c r="C447" s="16" t="s">
        <v>73</v>
      </c>
      <c r="D447" s="16" t="s">
        <v>74</v>
      </c>
      <c r="E447" s="15" t="s">
        <v>2244</v>
      </c>
      <c r="F447" s="15" t="s">
        <v>2244</v>
      </c>
      <c r="G447" s="15" t="s">
        <v>2245</v>
      </c>
      <c r="H447" s="17">
        <v>385.00000000000006</v>
      </c>
      <c r="I447" s="17">
        <v>770.00000000000011</v>
      </c>
      <c r="J447" s="18">
        <v>1</v>
      </c>
      <c r="K447" s="19">
        <v>10</v>
      </c>
      <c r="L447" s="15" t="s">
        <v>2244</v>
      </c>
      <c r="M447" s="15" t="s">
        <v>2246</v>
      </c>
      <c r="N447" s="15" t="s">
        <v>2247</v>
      </c>
      <c r="O447" s="15" t="s">
        <v>2248</v>
      </c>
    </row>
    <row r="448" spans="1:15" ht="25.5" x14ac:dyDescent="0.25">
      <c r="A448" s="15" t="s">
        <v>2249</v>
      </c>
      <c r="B448" s="16" t="s">
        <v>3</v>
      </c>
      <c r="C448" s="16" t="s">
        <v>73</v>
      </c>
      <c r="D448" s="16" t="s">
        <v>74</v>
      </c>
      <c r="E448" s="15" t="s">
        <v>2249</v>
      </c>
      <c r="F448" s="15" t="s">
        <v>2249</v>
      </c>
      <c r="G448" s="27" t="s">
        <v>2250</v>
      </c>
      <c r="H448" s="17">
        <v>275</v>
      </c>
      <c r="I448" s="17">
        <v>550</v>
      </c>
      <c r="J448" s="18">
        <v>1</v>
      </c>
      <c r="K448" s="19">
        <v>10</v>
      </c>
      <c r="L448" s="15" t="s">
        <v>2249</v>
      </c>
      <c r="M448" s="15" t="s">
        <v>2251</v>
      </c>
      <c r="N448" s="15" t="s">
        <v>2252</v>
      </c>
      <c r="O448" s="15" t="s">
        <v>2253</v>
      </c>
    </row>
    <row r="449" spans="1:15" x14ac:dyDescent="0.25">
      <c r="A449" s="15" t="s">
        <v>2254</v>
      </c>
      <c r="B449" s="16" t="s">
        <v>3</v>
      </c>
      <c r="C449" s="16" t="s">
        <v>73</v>
      </c>
      <c r="D449" s="16" t="s">
        <v>74</v>
      </c>
      <c r="E449" s="15" t="s">
        <v>2254</v>
      </c>
      <c r="F449" s="15" t="s">
        <v>2254</v>
      </c>
      <c r="G449" s="15" t="s">
        <v>2255</v>
      </c>
      <c r="H449" s="17">
        <v>594</v>
      </c>
      <c r="I449" s="17">
        <v>1188</v>
      </c>
      <c r="J449" s="18">
        <v>1</v>
      </c>
      <c r="K449" s="19">
        <v>10</v>
      </c>
      <c r="L449" s="15" t="s">
        <v>2254</v>
      </c>
      <c r="M449" s="15" t="s">
        <v>2256</v>
      </c>
      <c r="N449" s="15" t="s">
        <v>2257</v>
      </c>
      <c r="O449" s="15" t="s">
        <v>2258</v>
      </c>
    </row>
    <row r="450" spans="1:15" x14ac:dyDescent="0.25">
      <c r="A450" s="15" t="s">
        <v>2259</v>
      </c>
      <c r="B450" s="16" t="s">
        <v>3</v>
      </c>
      <c r="C450" s="16" t="s">
        <v>73</v>
      </c>
      <c r="D450" s="16" t="s">
        <v>74</v>
      </c>
      <c r="E450" s="15" t="s">
        <v>2259</v>
      </c>
      <c r="F450" s="15" t="s">
        <v>2259</v>
      </c>
      <c r="G450" s="15" t="s">
        <v>2260</v>
      </c>
      <c r="H450" s="17">
        <v>704</v>
      </c>
      <c r="I450" s="17">
        <v>1408</v>
      </c>
      <c r="J450" s="18">
        <v>1</v>
      </c>
      <c r="K450" s="19">
        <v>10</v>
      </c>
      <c r="L450" s="15" t="s">
        <v>2259</v>
      </c>
      <c r="M450" s="15" t="s">
        <v>2261</v>
      </c>
      <c r="N450" s="15" t="s">
        <v>2262</v>
      </c>
      <c r="O450" s="15" t="s">
        <v>2263</v>
      </c>
    </row>
    <row r="451" spans="1:15" x14ac:dyDescent="0.25">
      <c r="A451" s="15" t="s">
        <v>2264</v>
      </c>
      <c r="B451" s="16" t="s">
        <v>3</v>
      </c>
      <c r="C451" s="16" t="s">
        <v>73</v>
      </c>
      <c r="D451" s="16" t="s">
        <v>74</v>
      </c>
      <c r="E451" s="15" t="s">
        <v>2264</v>
      </c>
      <c r="F451" s="15" t="s">
        <v>2264</v>
      </c>
      <c r="G451" s="15" t="s">
        <v>2265</v>
      </c>
      <c r="H451" s="17">
        <v>627</v>
      </c>
      <c r="I451" s="17">
        <v>1254</v>
      </c>
      <c r="J451" s="18">
        <v>1</v>
      </c>
      <c r="K451" s="19">
        <v>10</v>
      </c>
      <c r="L451" s="15" t="s">
        <v>2264</v>
      </c>
      <c r="M451" s="15" t="s">
        <v>2266</v>
      </c>
      <c r="N451" s="15" t="s">
        <v>2262</v>
      </c>
      <c r="O451" s="15" t="s">
        <v>2267</v>
      </c>
    </row>
    <row r="452" spans="1:15" x14ac:dyDescent="0.25">
      <c r="A452" s="15" t="s">
        <v>2268</v>
      </c>
      <c r="B452" s="16" t="s">
        <v>3</v>
      </c>
      <c r="C452" s="16" t="s">
        <v>73</v>
      </c>
      <c r="D452" s="16" t="s">
        <v>74</v>
      </c>
      <c r="E452" s="15" t="s">
        <v>2268</v>
      </c>
      <c r="F452" s="15" t="s">
        <v>2268</v>
      </c>
      <c r="G452" s="15" t="s">
        <v>2269</v>
      </c>
      <c r="H452" s="17">
        <v>869.00000000000011</v>
      </c>
      <c r="I452" s="17">
        <v>1738.0000000000002</v>
      </c>
      <c r="J452" s="18">
        <v>1</v>
      </c>
      <c r="K452" s="19">
        <v>10</v>
      </c>
      <c r="L452" s="15" t="s">
        <v>2268</v>
      </c>
      <c r="M452" s="15" t="s">
        <v>2270</v>
      </c>
      <c r="N452" s="15" t="s">
        <v>2271</v>
      </c>
      <c r="O452" s="15" t="s">
        <v>2272</v>
      </c>
    </row>
    <row r="453" spans="1:15" x14ac:dyDescent="0.25">
      <c r="A453" s="15" t="s">
        <v>2273</v>
      </c>
      <c r="B453" s="16" t="s">
        <v>3</v>
      </c>
      <c r="C453" s="16" t="s">
        <v>73</v>
      </c>
      <c r="D453" s="16" t="s">
        <v>74</v>
      </c>
      <c r="E453" s="15" t="s">
        <v>2273</v>
      </c>
      <c r="F453" s="15" t="s">
        <v>2273</v>
      </c>
      <c r="G453" s="15" t="s">
        <v>2274</v>
      </c>
      <c r="H453" s="17">
        <v>1100</v>
      </c>
      <c r="I453" s="17">
        <v>2200</v>
      </c>
      <c r="J453" s="18">
        <v>1</v>
      </c>
      <c r="K453" s="19">
        <v>10</v>
      </c>
      <c r="L453" s="15" t="s">
        <v>2273</v>
      </c>
      <c r="M453" s="15" t="s">
        <v>2275</v>
      </c>
      <c r="N453" s="15" t="s">
        <v>2276</v>
      </c>
      <c r="O453" s="15" t="s">
        <v>2277</v>
      </c>
    </row>
    <row r="454" spans="1:15" x14ac:dyDescent="0.25">
      <c r="A454" s="15" t="s">
        <v>2278</v>
      </c>
      <c r="B454" s="16" t="s">
        <v>3</v>
      </c>
      <c r="C454" s="16" t="s">
        <v>73</v>
      </c>
      <c r="D454" s="16" t="s">
        <v>74</v>
      </c>
      <c r="E454" s="15" t="s">
        <v>2278</v>
      </c>
      <c r="F454" s="15" t="s">
        <v>2278</v>
      </c>
      <c r="G454" s="15" t="s">
        <v>2279</v>
      </c>
      <c r="H454" s="17">
        <v>484.00000000000006</v>
      </c>
      <c r="I454" s="17">
        <v>968.00000000000011</v>
      </c>
      <c r="J454" s="18">
        <v>1</v>
      </c>
      <c r="K454" s="19">
        <v>10</v>
      </c>
      <c r="L454" s="15" t="s">
        <v>2278</v>
      </c>
      <c r="M454" s="15" t="s">
        <v>2280</v>
      </c>
      <c r="N454" s="15" t="s">
        <v>2281</v>
      </c>
      <c r="O454" s="15" t="s">
        <v>2282</v>
      </c>
    </row>
    <row r="455" spans="1:15" x14ac:dyDescent="0.25">
      <c r="A455" s="15" t="s">
        <v>2283</v>
      </c>
      <c r="B455" s="16" t="s">
        <v>3</v>
      </c>
      <c r="C455" s="16" t="s">
        <v>73</v>
      </c>
      <c r="D455" s="16" t="s">
        <v>74</v>
      </c>
      <c r="E455" s="15" t="s">
        <v>2283</v>
      </c>
      <c r="F455" s="15" t="s">
        <v>2283</v>
      </c>
      <c r="G455" s="15" t="s">
        <v>2284</v>
      </c>
      <c r="H455" s="17">
        <v>605</v>
      </c>
      <c r="I455" s="17">
        <v>1210</v>
      </c>
      <c r="J455" s="18">
        <v>1</v>
      </c>
      <c r="K455" s="19">
        <v>10</v>
      </c>
      <c r="L455" s="15" t="s">
        <v>2283</v>
      </c>
      <c r="M455" s="15" t="s">
        <v>2285</v>
      </c>
      <c r="N455" s="15" t="s">
        <v>2286</v>
      </c>
      <c r="O455" s="15" t="s">
        <v>2287</v>
      </c>
    </row>
    <row r="456" spans="1:15" x14ac:dyDescent="0.25">
      <c r="A456" s="15" t="s">
        <v>2288</v>
      </c>
      <c r="B456" s="16" t="s">
        <v>3</v>
      </c>
      <c r="C456" s="16" t="s">
        <v>73</v>
      </c>
      <c r="D456" s="16" t="s">
        <v>74</v>
      </c>
      <c r="E456" s="15" t="s">
        <v>2288</v>
      </c>
      <c r="F456" s="15" t="s">
        <v>2288</v>
      </c>
      <c r="G456" s="15" t="s">
        <v>2289</v>
      </c>
      <c r="H456" s="17">
        <v>902.00000000000011</v>
      </c>
      <c r="I456" s="17">
        <v>1804.0000000000002</v>
      </c>
      <c r="J456" s="18">
        <v>1</v>
      </c>
      <c r="K456" s="19">
        <v>10</v>
      </c>
      <c r="L456" s="15" t="s">
        <v>2288</v>
      </c>
      <c r="M456" s="15" t="s">
        <v>2290</v>
      </c>
      <c r="N456" s="15" t="s">
        <v>2291</v>
      </c>
      <c r="O456" s="15" t="s">
        <v>2292</v>
      </c>
    </row>
    <row r="457" spans="1:15" x14ac:dyDescent="0.25">
      <c r="A457" s="15" t="s">
        <v>2293</v>
      </c>
      <c r="B457" s="16" t="s">
        <v>3</v>
      </c>
      <c r="C457" s="16" t="s">
        <v>73</v>
      </c>
      <c r="D457" s="16" t="s">
        <v>74</v>
      </c>
      <c r="E457" s="15" t="s">
        <v>2293</v>
      </c>
      <c r="F457" s="15" t="s">
        <v>2293</v>
      </c>
      <c r="G457" s="15" t="s">
        <v>2294</v>
      </c>
      <c r="H457" s="17">
        <v>682</v>
      </c>
      <c r="I457" s="17">
        <v>1364</v>
      </c>
      <c r="J457" s="18">
        <v>1</v>
      </c>
      <c r="K457" s="19">
        <v>10</v>
      </c>
      <c r="L457" s="15" t="s">
        <v>2293</v>
      </c>
      <c r="M457" s="15" t="s">
        <v>2295</v>
      </c>
      <c r="N457" s="15" t="s">
        <v>2296</v>
      </c>
      <c r="O457" s="15" t="s">
        <v>2297</v>
      </c>
    </row>
    <row r="458" spans="1:15" x14ac:dyDescent="0.25">
      <c r="A458" s="15" t="s">
        <v>2298</v>
      </c>
      <c r="B458" s="16" t="s">
        <v>3</v>
      </c>
      <c r="C458" s="16" t="s">
        <v>73</v>
      </c>
      <c r="D458" s="16" t="s">
        <v>74</v>
      </c>
      <c r="E458" s="15" t="s">
        <v>2298</v>
      </c>
      <c r="F458" s="15" t="s">
        <v>2298</v>
      </c>
      <c r="G458" s="15" t="s">
        <v>2299</v>
      </c>
      <c r="H458" s="17">
        <v>330</v>
      </c>
      <c r="I458" s="17">
        <v>660</v>
      </c>
      <c r="J458" s="18">
        <v>1</v>
      </c>
      <c r="K458" s="19">
        <v>10</v>
      </c>
      <c r="L458" s="15" t="s">
        <v>2298</v>
      </c>
      <c r="M458" s="15" t="s">
        <v>2300</v>
      </c>
      <c r="N458" s="15" t="s">
        <v>2301</v>
      </c>
      <c r="O458" s="15" t="s">
        <v>2302</v>
      </c>
    </row>
    <row r="459" spans="1:15" x14ac:dyDescent="0.25">
      <c r="A459" s="15" t="s">
        <v>2303</v>
      </c>
      <c r="B459" s="16" t="s">
        <v>3</v>
      </c>
      <c r="C459" s="16" t="s">
        <v>73</v>
      </c>
      <c r="D459" s="16" t="s">
        <v>74</v>
      </c>
      <c r="E459" s="15" t="s">
        <v>2303</v>
      </c>
      <c r="F459" s="15" t="s">
        <v>2303</v>
      </c>
      <c r="G459" s="15" t="s">
        <v>2304</v>
      </c>
      <c r="H459" s="17">
        <v>638</v>
      </c>
      <c r="I459" s="17">
        <v>1276</v>
      </c>
      <c r="J459" s="18">
        <v>1</v>
      </c>
      <c r="K459" s="19">
        <v>10</v>
      </c>
      <c r="L459" s="15" t="s">
        <v>2303</v>
      </c>
      <c r="M459" s="15" t="s">
        <v>2305</v>
      </c>
      <c r="N459" s="15" t="s">
        <v>2306</v>
      </c>
      <c r="O459" s="15" t="s">
        <v>2307</v>
      </c>
    </row>
    <row r="460" spans="1:15" x14ac:dyDescent="0.25">
      <c r="A460" s="15" t="s">
        <v>2308</v>
      </c>
      <c r="B460" s="16" t="s">
        <v>3</v>
      </c>
      <c r="C460" s="16" t="s">
        <v>73</v>
      </c>
      <c r="D460" s="16" t="s">
        <v>74</v>
      </c>
      <c r="E460" s="15" t="s">
        <v>2308</v>
      </c>
      <c r="F460" s="15" t="s">
        <v>2308</v>
      </c>
      <c r="G460" s="15" t="s">
        <v>2309</v>
      </c>
      <c r="H460" s="17">
        <v>429.00000000000006</v>
      </c>
      <c r="I460" s="17">
        <v>858.00000000000011</v>
      </c>
      <c r="J460" s="18">
        <v>1</v>
      </c>
      <c r="K460" s="19">
        <v>10</v>
      </c>
      <c r="L460" s="15" t="s">
        <v>2308</v>
      </c>
      <c r="M460" s="15" t="s">
        <v>2310</v>
      </c>
      <c r="N460" s="15" t="s">
        <v>2306</v>
      </c>
      <c r="O460" s="15" t="s">
        <v>2311</v>
      </c>
    </row>
    <row r="461" spans="1:15" x14ac:dyDescent="0.25">
      <c r="A461" s="15" t="s">
        <v>2312</v>
      </c>
      <c r="B461" s="16" t="s">
        <v>3</v>
      </c>
      <c r="C461" s="16" t="s">
        <v>73</v>
      </c>
      <c r="D461" s="16" t="s">
        <v>74</v>
      </c>
      <c r="E461" s="15" t="s">
        <v>2312</v>
      </c>
      <c r="F461" s="15" t="s">
        <v>2312</v>
      </c>
      <c r="G461" s="15" t="s">
        <v>2313</v>
      </c>
      <c r="H461" s="17">
        <v>627</v>
      </c>
      <c r="I461" s="17">
        <v>1254</v>
      </c>
      <c r="J461" s="18">
        <v>1</v>
      </c>
      <c r="K461" s="19">
        <v>10</v>
      </c>
      <c r="L461" s="15" t="s">
        <v>2312</v>
      </c>
      <c r="M461" s="15" t="s">
        <v>2314</v>
      </c>
      <c r="N461" s="15" t="s">
        <v>2315</v>
      </c>
      <c r="O461" s="15" t="s">
        <v>2316</v>
      </c>
    </row>
    <row r="462" spans="1:15" x14ac:dyDescent="0.25">
      <c r="A462" s="15" t="s">
        <v>2317</v>
      </c>
      <c r="B462" s="16" t="s">
        <v>3</v>
      </c>
      <c r="C462" s="16" t="s">
        <v>73</v>
      </c>
      <c r="D462" s="16" t="s">
        <v>74</v>
      </c>
      <c r="E462" s="15" t="s">
        <v>2317</v>
      </c>
      <c r="F462" s="15" t="s">
        <v>2317</v>
      </c>
      <c r="G462" s="15" t="s">
        <v>2318</v>
      </c>
      <c r="H462" s="17">
        <v>858.00000000000011</v>
      </c>
      <c r="I462" s="17">
        <v>1716.0000000000002</v>
      </c>
      <c r="J462" s="18">
        <v>1</v>
      </c>
      <c r="K462" s="19">
        <v>10</v>
      </c>
      <c r="L462" s="15" t="s">
        <v>2317</v>
      </c>
      <c r="M462" s="15" t="s">
        <v>2319</v>
      </c>
      <c r="N462" s="15" t="s">
        <v>2320</v>
      </c>
      <c r="O462" s="15" t="s">
        <v>2321</v>
      </c>
    </row>
    <row r="463" spans="1:15" x14ac:dyDescent="0.25">
      <c r="A463" s="15" t="s">
        <v>2322</v>
      </c>
      <c r="B463" s="16" t="s">
        <v>3</v>
      </c>
      <c r="C463" s="16" t="s">
        <v>73</v>
      </c>
      <c r="D463" s="16" t="s">
        <v>74</v>
      </c>
      <c r="E463" s="15" t="s">
        <v>2322</v>
      </c>
      <c r="F463" s="15" t="s">
        <v>2322</v>
      </c>
      <c r="G463" s="15" t="s">
        <v>2323</v>
      </c>
      <c r="H463" s="17">
        <v>847.00000000000011</v>
      </c>
      <c r="I463" s="17">
        <v>1694.0000000000002</v>
      </c>
      <c r="J463" s="18">
        <v>1</v>
      </c>
      <c r="K463" s="19">
        <v>10</v>
      </c>
      <c r="L463" s="15" t="s">
        <v>2322</v>
      </c>
      <c r="M463" s="15" t="s">
        <v>1064</v>
      </c>
      <c r="N463" s="15" t="s">
        <v>2324</v>
      </c>
      <c r="O463" s="15" t="s">
        <v>1066</v>
      </c>
    </row>
    <row r="464" spans="1:15" x14ac:dyDescent="0.25">
      <c r="A464" s="15" t="s">
        <v>2325</v>
      </c>
      <c r="B464" s="16" t="s">
        <v>3</v>
      </c>
      <c r="C464" s="16" t="s">
        <v>73</v>
      </c>
      <c r="D464" s="16" t="s">
        <v>74</v>
      </c>
      <c r="E464" s="15" t="s">
        <v>2325</v>
      </c>
      <c r="F464" s="15" t="s">
        <v>2325</v>
      </c>
      <c r="G464" s="15" t="s">
        <v>2326</v>
      </c>
      <c r="H464" s="17">
        <v>462.00000000000006</v>
      </c>
      <c r="I464" s="17">
        <v>924.00000000000011</v>
      </c>
      <c r="J464" s="18">
        <v>1</v>
      </c>
      <c r="K464" s="19">
        <v>10</v>
      </c>
      <c r="L464" s="15" t="s">
        <v>2325</v>
      </c>
      <c r="M464" s="15" t="s">
        <v>2327</v>
      </c>
      <c r="N464" s="15" t="s">
        <v>2328</v>
      </c>
      <c r="O464" s="15" t="s">
        <v>2329</v>
      </c>
    </row>
    <row r="465" spans="1:15" x14ac:dyDescent="0.25">
      <c r="A465" s="15" t="s">
        <v>2330</v>
      </c>
      <c r="B465" s="16" t="s">
        <v>3</v>
      </c>
      <c r="C465" s="16" t="s">
        <v>73</v>
      </c>
      <c r="D465" s="16" t="s">
        <v>74</v>
      </c>
      <c r="E465" s="15" t="s">
        <v>2330</v>
      </c>
      <c r="F465" s="15" t="s">
        <v>2330</v>
      </c>
      <c r="G465" s="15" t="s">
        <v>2331</v>
      </c>
      <c r="H465" s="17">
        <v>495.00000000000006</v>
      </c>
      <c r="I465" s="17">
        <v>990.00000000000011</v>
      </c>
      <c r="J465" s="18">
        <v>1</v>
      </c>
      <c r="K465" s="19">
        <v>10</v>
      </c>
      <c r="L465" s="15" t="s">
        <v>2330</v>
      </c>
      <c r="M465" s="15" t="s">
        <v>2332</v>
      </c>
      <c r="N465" s="15" t="s">
        <v>2333</v>
      </c>
      <c r="O465" s="15" t="s">
        <v>2334</v>
      </c>
    </row>
    <row r="466" spans="1:15" x14ac:dyDescent="0.25">
      <c r="A466" s="15" t="s">
        <v>2335</v>
      </c>
      <c r="B466" s="16" t="s">
        <v>3</v>
      </c>
      <c r="C466" s="16" t="s">
        <v>73</v>
      </c>
      <c r="D466" s="16" t="s">
        <v>74</v>
      </c>
      <c r="E466" s="15" t="s">
        <v>2335</v>
      </c>
      <c r="F466" s="15" t="s">
        <v>2335</v>
      </c>
      <c r="G466" s="15" t="s">
        <v>2336</v>
      </c>
      <c r="H466" s="17">
        <v>418.00000000000006</v>
      </c>
      <c r="I466" s="17">
        <v>836.00000000000011</v>
      </c>
      <c r="J466" s="18">
        <v>1</v>
      </c>
      <c r="K466" s="19">
        <v>10</v>
      </c>
      <c r="L466" s="15" t="s">
        <v>2335</v>
      </c>
      <c r="M466" s="15" t="s">
        <v>2337</v>
      </c>
      <c r="N466" s="15" t="s">
        <v>2338</v>
      </c>
      <c r="O466" s="15" t="s">
        <v>2339</v>
      </c>
    </row>
    <row r="467" spans="1:15" x14ac:dyDescent="0.25">
      <c r="A467" s="15" t="s">
        <v>2340</v>
      </c>
      <c r="B467" s="16" t="s">
        <v>3</v>
      </c>
      <c r="C467" s="16" t="s">
        <v>73</v>
      </c>
      <c r="D467" s="16" t="s">
        <v>74</v>
      </c>
      <c r="E467" s="15" t="s">
        <v>2340</v>
      </c>
      <c r="F467" s="15" t="s">
        <v>2340</v>
      </c>
      <c r="G467" s="15" t="s">
        <v>2341</v>
      </c>
      <c r="H467" s="17">
        <v>330</v>
      </c>
      <c r="I467" s="17">
        <v>660</v>
      </c>
      <c r="J467" s="18">
        <v>1</v>
      </c>
      <c r="K467" s="19">
        <v>10</v>
      </c>
      <c r="L467" s="15" t="s">
        <v>2340</v>
      </c>
      <c r="M467" s="15" t="s">
        <v>2342</v>
      </c>
      <c r="N467" s="15" t="s">
        <v>2343</v>
      </c>
      <c r="O467" s="15" t="s">
        <v>2344</v>
      </c>
    </row>
    <row r="468" spans="1:15" x14ac:dyDescent="0.25">
      <c r="A468" s="15" t="s">
        <v>2345</v>
      </c>
      <c r="B468" s="16" t="s">
        <v>3</v>
      </c>
      <c r="C468" s="16" t="s">
        <v>73</v>
      </c>
      <c r="D468" s="16" t="s">
        <v>74</v>
      </c>
      <c r="E468" s="15" t="s">
        <v>2345</v>
      </c>
      <c r="F468" s="15" t="s">
        <v>2345</v>
      </c>
      <c r="G468" s="15" t="s">
        <v>2346</v>
      </c>
      <c r="H468" s="17">
        <v>550</v>
      </c>
      <c r="I468" s="17">
        <v>1100</v>
      </c>
      <c r="J468" s="18">
        <v>1</v>
      </c>
      <c r="K468" s="19">
        <v>10</v>
      </c>
      <c r="L468" s="15" t="s">
        <v>2345</v>
      </c>
      <c r="M468" s="15" t="s">
        <v>2347</v>
      </c>
      <c r="N468" s="15" t="s">
        <v>2348</v>
      </c>
      <c r="O468" s="15" t="s">
        <v>2349</v>
      </c>
    </row>
    <row r="469" spans="1:15" x14ac:dyDescent="0.25">
      <c r="A469" s="15" t="s">
        <v>2350</v>
      </c>
      <c r="B469" s="16" t="s">
        <v>3</v>
      </c>
      <c r="C469" s="16" t="s">
        <v>73</v>
      </c>
      <c r="D469" s="16" t="s">
        <v>74</v>
      </c>
      <c r="E469" s="15" t="s">
        <v>2350</v>
      </c>
      <c r="F469" s="15" t="s">
        <v>2350</v>
      </c>
      <c r="G469" s="15" t="s">
        <v>2351</v>
      </c>
      <c r="H469" s="17">
        <v>396.00000000000006</v>
      </c>
      <c r="I469" s="17">
        <v>792.00000000000011</v>
      </c>
      <c r="J469" s="18">
        <v>1</v>
      </c>
      <c r="K469" s="19">
        <v>10</v>
      </c>
      <c r="L469" s="15" t="s">
        <v>2350</v>
      </c>
      <c r="M469" s="15" t="s">
        <v>2352</v>
      </c>
      <c r="N469" s="15" t="s">
        <v>2353</v>
      </c>
      <c r="O469" s="15" t="s">
        <v>2354</v>
      </c>
    </row>
    <row r="470" spans="1:15" x14ac:dyDescent="0.25">
      <c r="A470" s="15" t="s">
        <v>2355</v>
      </c>
      <c r="B470" s="16" t="s">
        <v>3</v>
      </c>
      <c r="C470" s="16" t="s">
        <v>73</v>
      </c>
      <c r="D470" s="16" t="s">
        <v>74</v>
      </c>
      <c r="E470" s="15" t="s">
        <v>2355</v>
      </c>
      <c r="F470" s="15" t="s">
        <v>2355</v>
      </c>
      <c r="G470" s="15" t="s">
        <v>2356</v>
      </c>
      <c r="H470" s="17">
        <v>770.00000000000011</v>
      </c>
      <c r="I470" s="17">
        <v>1540.0000000000002</v>
      </c>
      <c r="J470" s="18">
        <v>1</v>
      </c>
      <c r="K470" s="19">
        <v>10</v>
      </c>
      <c r="L470" s="15" t="s">
        <v>2355</v>
      </c>
      <c r="M470" s="15" t="s">
        <v>2357</v>
      </c>
      <c r="N470" s="15" t="s">
        <v>2358</v>
      </c>
      <c r="O470" s="15" t="s">
        <v>2359</v>
      </c>
    </row>
    <row r="471" spans="1:15" x14ac:dyDescent="0.25">
      <c r="A471" s="15" t="s">
        <v>2360</v>
      </c>
      <c r="B471" s="16" t="s">
        <v>3</v>
      </c>
      <c r="C471" s="16" t="s">
        <v>73</v>
      </c>
      <c r="D471" s="16" t="s">
        <v>74</v>
      </c>
      <c r="E471" s="15" t="s">
        <v>2360</v>
      </c>
      <c r="F471" s="15" t="s">
        <v>2360</v>
      </c>
      <c r="G471" s="15" t="s">
        <v>2361</v>
      </c>
      <c r="H471" s="17">
        <v>770.00000000000011</v>
      </c>
      <c r="I471" s="17">
        <v>1540.0000000000002</v>
      </c>
      <c r="J471" s="18">
        <v>1</v>
      </c>
      <c r="K471" s="19">
        <v>10</v>
      </c>
      <c r="L471" s="15" t="s">
        <v>2360</v>
      </c>
      <c r="M471" s="15" t="s">
        <v>2362</v>
      </c>
      <c r="N471" s="15" t="s">
        <v>2363</v>
      </c>
      <c r="O471" s="15" t="s">
        <v>2364</v>
      </c>
    </row>
    <row r="472" spans="1:15" x14ac:dyDescent="0.25">
      <c r="A472" s="15" t="s">
        <v>2365</v>
      </c>
      <c r="B472" s="16" t="s">
        <v>3</v>
      </c>
      <c r="C472" s="16" t="s">
        <v>73</v>
      </c>
      <c r="D472" s="16" t="s">
        <v>74</v>
      </c>
      <c r="E472" s="15" t="s">
        <v>2365</v>
      </c>
      <c r="F472" s="15" t="s">
        <v>2365</v>
      </c>
      <c r="G472" s="15" t="s">
        <v>2366</v>
      </c>
      <c r="H472" s="17">
        <v>803.00000000000011</v>
      </c>
      <c r="I472" s="17">
        <v>1606.0000000000002</v>
      </c>
      <c r="J472" s="18">
        <v>1</v>
      </c>
      <c r="K472" s="19">
        <v>10</v>
      </c>
      <c r="L472" s="15" t="s">
        <v>2365</v>
      </c>
      <c r="M472" s="15" t="s">
        <v>2367</v>
      </c>
      <c r="N472" s="15" t="s">
        <v>1602</v>
      </c>
      <c r="O472" s="15" t="s">
        <v>2368</v>
      </c>
    </row>
    <row r="473" spans="1:15" x14ac:dyDescent="0.25">
      <c r="A473" s="15" t="s">
        <v>2369</v>
      </c>
      <c r="B473" s="16" t="s">
        <v>3</v>
      </c>
      <c r="C473" s="16" t="s">
        <v>73</v>
      </c>
      <c r="D473" s="16" t="s">
        <v>74</v>
      </c>
      <c r="E473" s="15" t="s">
        <v>2369</v>
      </c>
      <c r="F473" s="15" t="s">
        <v>2369</v>
      </c>
      <c r="G473" s="15" t="s">
        <v>2370</v>
      </c>
      <c r="H473" s="17">
        <v>418.00000000000006</v>
      </c>
      <c r="I473" s="17">
        <v>836.00000000000011</v>
      </c>
      <c r="J473" s="18">
        <v>1</v>
      </c>
      <c r="K473" s="19">
        <v>10</v>
      </c>
      <c r="L473" s="15" t="s">
        <v>2369</v>
      </c>
      <c r="M473" s="15" t="s">
        <v>2371</v>
      </c>
      <c r="N473" s="15" t="s">
        <v>2372</v>
      </c>
      <c r="O473" s="15" t="s">
        <v>2373</v>
      </c>
    </row>
    <row r="474" spans="1:15" x14ac:dyDescent="0.25">
      <c r="A474" s="15" t="s">
        <v>2374</v>
      </c>
      <c r="B474" s="16" t="s">
        <v>3</v>
      </c>
      <c r="C474" s="16" t="s">
        <v>73</v>
      </c>
      <c r="D474" s="16" t="s">
        <v>74</v>
      </c>
      <c r="E474" s="15" t="s">
        <v>2374</v>
      </c>
      <c r="F474" s="15" t="s">
        <v>2374</v>
      </c>
      <c r="G474" s="15" t="s">
        <v>2375</v>
      </c>
      <c r="H474" s="17">
        <v>605</v>
      </c>
      <c r="I474" s="17">
        <v>1210</v>
      </c>
      <c r="J474" s="18">
        <v>1</v>
      </c>
      <c r="K474" s="19">
        <v>10</v>
      </c>
      <c r="L474" s="15" t="s">
        <v>2374</v>
      </c>
      <c r="M474" s="15" t="s">
        <v>2376</v>
      </c>
      <c r="N474" s="15" t="s">
        <v>1734</v>
      </c>
      <c r="O474" s="15" t="s">
        <v>2377</v>
      </c>
    </row>
    <row r="475" spans="1:15" x14ac:dyDescent="0.25">
      <c r="A475" s="15" t="s">
        <v>2378</v>
      </c>
      <c r="B475" s="16" t="s">
        <v>3</v>
      </c>
      <c r="C475" s="16" t="s">
        <v>73</v>
      </c>
      <c r="D475" s="16" t="s">
        <v>74</v>
      </c>
      <c r="E475" s="15" t="s">
        <v>2378</v>
      </c>
      <c r="F475" s="15" t="s">
        <v>2378</v>
      </c>
      <c r="G475" s="15" t="s">
        <v>2379</v>
      </c>
      <c r="H475" s="17">
        <v>627</v>
      </c>
      <c r="I475" s="17">
        <v>1254</v>
      </c>
      <c r="J475" s="18">
        <v>1</v>
      </c>
      <c r="K475" s="19">
        <v>10</v>
      </c>
      <c r="L475" s="15" t="s">
        <v>2378</v>
      </c>
      <c r="M475" s="15" t="s">
        <v>2380</v>
      </c>
      <c r="N475" s="15" t="s">
        <v>2381</v>
      </c>
      <c r="O475" s="15" t="s">
        <v>2382</v>
      </c>
    </row>
    <row r="476" spans="1:15" x14ac:dyDescent="0.25">
      <c r="A476" s="15" t="s">
        <v>2383</v>
      </c>
      <c r="B476" s="16" t="s">
        <v>3</v>
      </c>
      <c r="C476" s="16" t="s">
        <v>73</v>
      </c>
      <c r="D476" s="16" t="s">
        <v>74</v>
      </c>
      <c r="E476" s="15" t="s">
        <v>2383</v>
      </c>
      <c r="F476" s="15" t="s">
        <v>2383</v>
      </c>
      <c r="G476" s="15" t="s">
        <v>2384</v>
      </c>
      <c r="H476" s="17">
        <v>682</v>
      </c>
      <c r="I476" s="17">
        <v>1364</v>
      </c>
      <c r="J476" s="18">
        <v>1</v>
      </c>
      <c r="K476" s="19">
        <v>10</v>
      </c>
      <c r="L476" s="15" t="s">
        <v>2383</v>
      </c>
      <c r="M476" s="15" t="s">
        <v>2385</v>
      </c>
      <c r="N476" s="15" t="s">
        <v>1573</v>
      </c>
      <c r="O476" s="15" t="s">
        <v>2386</v>
      </c>
    </row>
    <row r="477" spans="1:15" x14ac:dyDescent="0.25">
      <c r="A477" s="15" t="s">
        <v>2387</v>
      </c>
      <c r="B477" s="16" t="s">
        <v>3</v>
      </c>
      <c r="C477" s="16" t="s">
        <v>73</v>
      </c>
      <c r="D477" s="16" t="s">
        <v>74</v>
      </c>
      <c r="E477" s="15" t="s">
        <v>2387</v>
      </c>
      <c r="F477" s="15" t="s">
        <v>2387</v>
      </c>
      <c r="G477" s="15" t="s">
        <v>2388</v>
      </c>
      <c r="H477" s="17">
        <v>561</v>
      </c>
      <c r="I477" s="17">
        <v>1122</v>
      </c>
      <c r="J477" s="18">
        <v>1</v>
      </c>
      <c r="K477" s="19">
        <v>10</v>
      </c>
      <c r="L477" s="15" t="s">
        <v>2387</v>
      </c>
      <c r="M477" s="15" t="s">
        <v>2389</v>
      </c>
      <c r="N477" s="15" t="s">
        <v>2390</v>
      </c>
      <c r="O477" s="15" t="s">
        <v>2377</v>
      </c>
    </row>
    <row r="478" spans="1:15" x14ac:dyDescent="0.25">
      <c r="A478" s="15" t="s">
        <v>2391</v>
      </c>
      <c r="B478" s="16" t="s">
        <v>3</v>
      </c>
      <c r="C478" s="16" t="s">
        <v>73</v>
      </c>
      <c r="D478" s="16" t="s">
        <v>74</v>
      </c>
      <c r="E478" s="15" t="s">
        <v>2391</v>
      </c>
      <c r="F478" s="15" t="s">
        <v>2391</v>
      </c>
      <c r="G478" s="15" t="s">
        <v>2392</v>
      </c>
      <c r="H478" s="17">
        <v>693</v>
      </c>
      <c r="I478" s="17">
        <v>1386</v>
      </c>
      <c r="J478" s="18">
        <v>1</v>
      </c>
      <c r="K478" s="19">
        <v>10</v>
      </c>
      <c r="L478" s="15" t="s">
        <v>2391</v>
      </c>
      <c r="M478" s="15" t="s">
        <v>2393</v>
      </c>
      <c r="N478" s="15" t="s">
        <v>912</v>
      </c>
      <c r="O478" s="15" t="s">
        <v>2382</v>
      </c>
    </row>
    <row r="479" spans="1:15" x14ac:dyDescent="0.25">
      <c r="A479" s="15" t="s">
        <v>2394</v>
      </c>
      <c r="B479" s="16" t="s">
        <v>3</v>
      </c>
      <c r="C479" s="16" t="s">
        <v>73</v>
      </c>
      <c r="D479" s="16" t="s">
        <v>74</v>
      </c>
      <c r="E479" s="15" t="s">
        <v>2394</v>
      </c>
      <c r="F479" s="15" t="s">
        <v>2394</v>
      </c>
      <c r="G479" s="15" t="s">
        <v>2395</v>
      </c>
      <c r="H479" s="17">
        <v>616</v>
      </c>
      <c r="I479" s="17">
        <v>1232</v>
      </c>
      <c r="J479" s="18">
        <v>1</v>
      </c>
      <c r="K479" s="19">
        <v>10</v>
      </c>
      <c r="L479" s="15" t="s">
        <v>2394</v>
      </c>
      <c r="M479" s="15" t="s">
        <v>2396</v>
      </c>
      <c r="N479" s="15" t="s">
        <v>2397</v>
      </c>
      <c r="O479" s="15" t="s">
        <v>2386</v>
      </c>
    </row>
    <row r="480" spans="1:15" x14ac:dyDescent="0.25">
      <c r="A480" s="15" t="s">
        <v>2398</v>
      </c>
      <c r="B480" s="16" t="s">
        <v>3</v>
      </c>
      <c r="C480" s="16" t="s">
        <v>73</v>
      </c>
      <c r="D480" s="16" t="s">
        <v>74</v>
      </c>
      <c r="E480" s="15" t="s">
        <v>2398</v>
      </c>
      <c r="F480" s="15" t="s">
        <v>2398</v>
      </c>
      <c r="G480" s="15" t="s">
        <v>2399</v>
      </c>
      <c r="H480" s="17">
        <v>660</v>
      </c>
      <c r="I480" s="17">
        <v>1320</v>
      </c>
      <c r="J480" s="18">
        <v>1</v>
      </c>
      <c r="K480" s="19">
        <v>10</v>
      </c>
      <c r="L480" s="15" t="s">
        <v>2398</v>
      </c>
      <c r="M480" s="15" t="s">
        <v>2400</v>
      </c>
      <c r="N480" s="15" t="s">
        <v>2401</v>
      </c>
      <c r="O480" s="15" t="s">
        <v>2402</v>
      </c>
    </row>
    <row r="481" spans="1:15" x14ac:dyDescent="0.25">
      <c r="A481" s="15" t="s">
        <v>2403</v>
      </c>
      <c r="B481" s="16" t="s">
        <v>3</v>
      </c>
      <c r="C481" s="16" t="s">
        <v>73</v>
      </c>
      <c r="D481" s="16" t="s">
        <v>74</v>
      </c>
      <c r="E481" s="15" t="s">
        <v>2403</v>
      </c>
      <c r="F481" s="15" t="s">
        <v>2403</v>
      </c>
      <c r="G481" s="15" t="s">
        <v>2404</v>
      </c>
      <c r="H481" s="17">
        <v>396.00000000000006</v>
      </c>
      <c r="I481" s="17">
        <v>792.00000000000011</v>
      </c>
      <c r="J481" s="18">
        <v>1</v>
      </c>
      <c r="K481" s="19">
        <v>10</v>
      </c>
      <c r="L481" s="15" t="s">
        <v>2403</v>
      </c>
      <c r="M481" s="15" t="s">
        <v>2405</v>
      </c>
      <c r="N481" s="15" t="s">
        <v>2406</v>
      </c>
      <c r="O481" s="15" t="s">
        <v>2407</v>
      </c>
    </row>
    <row r="482" spans="1:15" ht="31.5" x14ac:dyDescent="0.25">
      <c r="A482" s="15" t="s">
        <v>2408</v>
      </c>
      <c r="B482" s="16" t="s">
        <v>3</v>
      </c>
      <c r="C482" s="16" t="s">
        <v>73</v>
      </c>
      <c r="D482" s="16" t="s">
        <v>74</v>
      </c>
      <c r="E482" s="15" t="s">
        <v>2408</v>
      </c>
      <c r="F482" s="15" t="s">
        <v>2408</v>
      </c>
      <c r="G482" s="15" t="s">
        <v>2409</v>
      </c>
      <c r="H482" s="17">
        <v>726.00000000000011</v>
      </c>
      <c r="I482" s="17">
        <v>1452.0000000000002</v>
      </c>
      <c r="J482" s="18">
        <v>3</v>
      </c>
      <c r="K482" s="19">
        <v>10</v>
      </c>
      <c r="L482" s="15" t="s">
        <v>2408</v>
      </c>
      <c r="M482" s="15" t="s">
        <v>2410</v>
      </c>
      <c r="N482" s="15" t="s">
        <v>2411</v>
      </c>
      <c r="O482" s="20" t="s">
        <v>2412</v>
      </c>
    </row>
    <row r="483" spans="1:15" x14ac:dyDescent="0.25">
      <c r="A483" s="15" t="s">
        <v>2413</v>
      </c>
      <c r="B483" s="16" t="s">
        <v>3</v>
      </c>
      <c r="C483" s="16" t="s">
        <v>73</v>
      </c>
      <c r="D483" s="16" t="s">
        <v>74</v>
      </c>
      <c r="E483" s="15" t="s">
        <v>2413</v>
      </c>
      <c r="F483" s="15" t="s">
        <v>2413</v>
      </c>
      <c r="G483" s="15" t="s">
        <v>2414</v>
      </c>
      <c r="H483" s="17">
        <v>693</v>
      </c>
      <c r="I483" s="17">
        <v>1386</v>
      </c>
      <c r="J483" s="18">
        <v>1</v>
      </c>
      <c r="K483" s="19">
        <v>10</v>
      </c>
      <c r="L483" s="15" t="s">
        <v>2413</v>
      </c>
      <c r="M483" s="15" t="s">
        <v>2415</v>
      </c>
      <c r="N483" s="15" t="s">
        <v>2416</v>
      </c>
      <c r="O483" s="15" t="s">
        <v>2417</v>
      </c>
    </row>
    <row r="484" spans="1:15" x14ac:dyDescent="0.25">
      <c r="A484" s="15" t="s">
        <v>2418</v>
      </c>
      <c r="B484" s="16" t="s">
        <v>3</v>
      </c>
      <c r="C484" s="16" t="s">
        <v>73</v>
      </c>
      <c r="D484" s="16" t="s">
        <v>74</v>
      </c>
      <c r="E484" s="15" t="s">
        <v>2418</v>
      </c>
      <c r="F484" s="15" t="s">
        <v>2418</v>
      </c>
      <c r="G484" s="15" t="s">
        <v>2419</v>
      </c>
      <c r="H484" s="17">
        <v>528</v>
      </c>
      <c r="I484" s="17">
        <v>1056</v>
      </c>
      <c r="J484" s="18">
        <v>1</v>
      </c>
      <c r="K484" s="19">
        <v>10</v>
      </c>
      <c r="L484" s="15" t="s">
        <v>2418</v>
      </c>
      <c r="M484" s="15" t="s">
        <v>2420</v>
      </c>
      <c r="N484" s="15" t="s">
        <v>2421</v>
      </c>
      <c r="O484" s="15" t="s">
        <v>2422</v>
      </c>
    </row>
    <row r="485" spans="1:15" x14ac:dyDescent="0.25">
      <c r="A485" s="15" t="s">
        <v>2423</v>
      </c>
      <c r="B485" s="16" t="s">
        <v>3</v>
      </c>
      <c r="C485" s="16" t="s">
        <v>73</v>
      </c>
      <c r="D485" s="16" t="s">
        <v>74</v>
      </c>
      <c r="E485" s="15" t="s">
        <v>2423</v>
      </c>
      <c r="F485" s="15" t="s">
        <v>2423</v>
      </c>
      <c r="G485" s="15" t="s">
        <v>2424</v>
      </c>
      <c r="H485" s="17">
        <v>880.00000000000011</v>
      </c>
      <c r="I485" s="17">
        <v>1760.0000000000002</v>
      </c>
      <c r="J485" s="18">
        <v>5</v>
      </c>
      <c r="K485" s="19">
        <v>10</v>
      </c>
      <c r="L485" s="15" t="s">
        <v>2423</v>
      </c>
      <c r="M485" s="15" t="s">
        <v>2425</v>
      </c>
      <c r="N485" s="15" t="s">
        <v>2426</v>
      </c>
      <c r="O485" s="15" t="s">
        <v>2427</v>
      </c>
    </row>
    <row r="486" spans="1:15" x14ac:dyDescent="0.25">
      <c r="A486" s="15" t="s">
        <v>2428</v>
      </c>
      <c r="B486" s="16" t="s">
        <v>3</v>
      </c>
      <c r="C486" s="16" t="s">
        <v>73</v>
      </c>
      <c r="D486" s="16" t="s">
        <v>74</v>
      </c>
      <c r="E486" s="15" t="s">
        <v>2428</v>
      </c>
      <c r="F486" s="15" t="s">
        <v>2428</v>
      </c>
      <c r="G486" s="15" t="s">
        <v>2429</v>
      </c>
      <c r="H486" s="17">
        <v>440.00000000000006</v>
      </c>
      <c r="I486" s="17">
        <v>880.00000000000011</v>
      </c>
      <c r="J486" s="18">
        <v>1</v>
      </c>
      <c r="K486" s="19">
        <v>10</v>
      </c>
      <c r="L486" s="15" t="s">
        <v>2428</v>
      </c>
      <c r="M486" s="15" t="s">
        <v>2430</v>
      </c>
      <c r="N486" s="15" t="s">
        <v>2431</v>
      </c>
      <c r="O486" s="15" t="s">
        <v>2432</v>
      </c>
    </row>
    <row r="487" spans="1:15" x14ac:dyDescent="0.25">
      <c r="A487" s="15" t="s">
        <v>2433</v>
      </c>
      <c r="B487" s="16" t="s">
        <v>3</v>
      </c>
      <c r="C487" s="16" t="s">
        <v>73</v>
      </c>
      <c r="D487" s="16" t="s">
        <v>74</v>
      </c>
      <c r="E487" s="15" t="s">
        <v>2433</v>
      </c>
      <c r="F487" s="15" t="s">
        <v>2433</v>
      </c>
      <c r="G487" s="15" t="s">
        <v>2434</v>
      </c>
      <c r="H487" s="17">
        <v>539</v>
      </c>
      <c r="I487" s="17">
        <v>1078</v>
      </c>
      <c r="J487" s="18">
        <v>1</v>
      </c>
      <c r="K487" s="19">
        <v>10</v>
      </c>
      <c r="L487" s="15" t="s">
        <v>2433</v>
      </c>
      <c r="M487" s="15" t="s">
        <v>2435</v>
      </c>
      <c r="N487" s="15" t="s">
        <v>2436</v>
      </c>
      <c r="O487" s="15" t="s">
        <v>2437</v>
      </c>
    </row>
    <row r="488" spans="1:15" x14ac:dyDescent="0.25">
      <c r="A488" s="15" t="s">
        <v>2438</v>
      </c>
      <c r="B488" s="16" t="s">
        <v>3</v>
      </c>
      <c r="C488" s="16" t="s">
        <v>73</v>
      </c>
      <c r="D488" s="16" t="s">
        <v>74</v>
      </c>
      <c r="E488" s="15" t="s">
        <v>2438</v>
      </c>
      <c r="F488" s="15" t="s">
        <v>2438</v>
      </c>
      <c r="G488" s="15" t="s">
        <v>2439</v>
      </c>
      <c r="H488" s="17">
        <v>792.00000000000011</v>
      </c>
      <c r="I488" s="17">
        <v>1584.0000000000002</v>
      </c>
      <c r="J488" s="18">
        <v>3</v>
      </c>
      <c r="K488" s="19">
        <v>10</v>
      </c>
      <c r="L488" s="15" t="s">
        <v>2438</v>
      </c>
      <c r="M488" s="15" t="s">
        <v>2440</v>
      </c>
      <c r="N488" s="15" t="s">
        <v>2441</v>
      </c>
      <c r="O488" s="15" t="s">
        <v>2442</v>
      </c>
    </row>
    <row r="489" spans="1:15" x14ac:dyDescent="0.25">
      <c r="A489" s="15" t="s">
        <v>2443</v>
      </c>
      <c r="B489" s="16" t="s">
        <v>3</v>
      </c>
      <c r="C489" s="16" t="s">
        <v>73</v>
      </c>
      <c r="D489" s="16" t="s">
        <v>74</v>
      </c>
      <c r="E489" s="15" t="s">
        <v>2443</v>
      </c>
      <c r="F489" s="15" t="s">
        <v>2443</v>
      </c>
      <c r="G489" s="15" t="s">
        <v>2444</v>
      </c>
      <c r="H489" s="17">
        <v>737.00000000000011</v>
      </c>
      <c r="I489" s="17">
        <v>1474.0000000000002</v>
      </c>
      <c r="J489" s="18">
        <v>1</v>
      </c>
      <c r="K489" s="19">
        <v>10</v>
      </c>
      <c r="L489" s="15" t="s">
        <v>2443</v>
      </c>
      <c r="M489" s="15" t="s">
        <v>2445</v>
      </c>
      <c r="N489" s="15" t="s">
        <v>2441</v>
      </c>
      <c r="O489" s="15" t="s">
        <v>2446</v>
      </c>
    </row>
    <row r="490" spans="1:15" x14ac:dyDescent="0.25">
      <c r="A490" s="15" t="s">
        <v>2447</v>
      </c>
      <c r="B490" s="16" t="s">
        <v>3</v>
      </c>
      <c r="C490" s="16" t="s">
        <v>73</v>
      </c>
      <c r="D490" s="16" t="s">
        <v>74</v>
      </c>
      <c r="E490" s="15" t="s">
        <v>2447</v>
      </c>
      <c r="F490" s="15" t="s">
        <v>2447</v>
      </c>
      <c r="G490" s="15" t="s">
        <v>2448</v>
      </c>
      <c r="H490" s="17">
        <v>341</v>
      </c>
      <c r="I490" s="17">
        <v>682</v>
      </c>
      <c r="J490" s="18">
        <v>1</v>
      </c>
      <c r="K490" s="19">
        <v>10</v>
      </c>
      <c r="L490" s="15" t="s">
        <v>2447</v>
      </c>
      <c r="M490" s="15" t="s">
        <v>2449</v>
      </c>
      <c r="N490" s="15" t="s">
        <v>2450</v>
      </c>
      <c r="O490" s="15" t="s">
        <v>2451</v>
      </c>
    </row>
    <row r="491" spans="1:15" x14ac:dyDescent="0.25">
      <c r="A491" s="15" t="s">
        <v>2452</v>
      </c>
      <c r="B491" s="16" t="s">
        <v>3</v>
      </c>
      <c r="C491" s="16" t="s">
        <v>73</v>
      </c>
      <c r="D491" s="16" t="s">
        <v>74</v>
      </c>
      <c r="E491" s="15" t="s">
        <v>2452</v>
      </c>
      <c r="F491" s="15" t="s">
        <v>2452</v>
      </c>
      <c r="G491" s="15" t="s">
        <v>2453</v>
      </c>
      <c r="H491" s="17">
        <v>781.00000000000011</v>
      </c>
      <c r="I491" s="17">
        <v>1562.0000000000002</v>
      </c>
      <c r="J491" s="18">
        <v>1</v>
      </c>
      <c r="K491" s="19">
        <v>10</v>
      </c>
      <c r="L491" s="15" t="s">
        <v>2452</v>
      </c>
      <c r="M491" s="15" t="s">
        <v>2454</v>
      </c>
      <c r="N491" s="15" t="s">
        <v>2455</v>
      </c>
      <c r="O491" s="15" t="s">
        <v>2456</v>
      </c>
    </row>
    <row r="492" spans="1:15" x14ac:dyDescent="0.25">
      <c r="A492" s="15" t="s">
        <v>2457</v>
      </c>
      <c r="B492" s="16" t="s">
        <v>3</v>
      </c>
      <c r="C492" s="16" t="s">
        <v>73</v>
      </c>
      <c r="D492" s="16" t="s">
        <v>74</v>
      </c>
      <c r="E492" s="15" t="s">
        <v>2457</v>
      </c>
      <c r="F492" s="15" t="s">
        <v>2457</v>
      </c>
      <c r="G492" s="15" t="s">
        <v>2458</v>
      </c>
      <c r="H492" s="17">
        <v>517</v>
      </c>
      <c r="I492" s="17">
        <v>1034</v>
      </c>
      <c r="J492" s="18">
        <v>1</v>
      </c>
      <c r="K492" s="19">
        <v>10</v>
      </c>
      <c r="L492" s="15" t="s">
        <v>2457</v>
      </c>
      <c r="M492" s="15" t="s">
        <v>2459</v>
      </c>
      <c r="N492" s="15" t="s">
        <v>2460</v>
      </c>
      <c r="O492" s="15" t="s">
        <v>2461</v>
      </c>
    </row>
    <row r="493" spans="1:15" x14ac:dyDescent="0.25">
      <c r="A493" s="15" t="s">
        <v>2462</v>
      </c>
      <c r="B493" s="16" t="s">
        <v>3</v>
      </c>
      <c r="C493" s="16" t="s">
        <v>73</v>
      </c>
      <c r="D493" s="16" t="s">
        <v>74</v>
      </c>
      <c r="E493" s="15" t="s">
        <v>2462</v>
      </c>
      <c r="F493" s="15" t="s">
        <v>2462</v>
      </c>
      <c r="G493" s="15" t="s">
        <v>2463</v>
      </c>
      <c r="H493" s="17">
        <v>627</v>
      </c>
      <c r="I493" s="17">
        <v>1254</v>
      </c>
      <c r="J493" s="18">
        <v>1</v>
      </c>
      <c r="K493" s="19">
        <v>10</v>
      </c>
      <c r="L493" s="15" t="s">
        <v>2462</v>
      </c>
      <c r="M493" s="15" t="s">
        <v>2464</v>
      </c>
      <c r="N493" s="15" t="s">
        <v>2465</v>
      </c>
      <c r="O493" s="15" t="s">
        <v>2466</v>
      </c>
    </row>
    <row r="494" spans="1:15" x14ac:dyDescent="0.25">
      <c r="A494" s="15" t="s">
        <v>2467</v>
      </c>
      <c r="B494" s="16" t="s">
        <v>3</v>
      </c>
      <c r="C494" s="16" t="s">
        <v>73</v>
      </c>
      <c r="D494" s="16" t="s">
        <v>74</v>
      </c>
      <c r="E494" s="15" t="s">
        <v>2467</v>
      </c>
      <c r="F494" s="15" t="s">
        <v>2467</v>
      </c>
      <c r="G494" s="15" t="s">
        <v>2468</v>
      </c>
      <c r="H494" s="17">
        <v>605</v>
      </c>
      <c r="I494" s="17">
        <v>1210</v>
      </c>
      <c r="J494" s="18">
        <v>1</v>
      </c>
      <c r="K494" s="19">
        <v>10</v>
      </c>
      <c r="L494" s="15" t="s">
        <v>2467</v>
      </c>
      <c r="M494" s="15" t="s">
        <v>2469</v>
      </c>
      <c r="N494" s="15" t="s">
        <v>2470</v>
      </c>
      <c r="O494" s="15" t="s">
        <v>2471</v>
      </c>
    </row>
    <row r="495" spans="1:15" x14ac:dyDescent="0.25">
      <c r="A495" s="15" t="s">
        <v>2472</v>
      </c>
      <c r="B495" s="16" t="s">
        <v>3</v>
      </c>
      <c r="C495" s="16" t="s">
        <v>73</v>
      </c>
      <c r="D495" s="16" t="s">
        <v>74</v>
      </c>
      <c r="E495" s="15" t="s">
        <v>2472</v>
      </c>
      <c r="F495" s="15" t="s">
        <v>2472</v>
      </c>
      <c r="G495" s="15" t="s">
        <v>2473</v>
      </c>
      <c r="H495" s="17">
        <v>319</v>
      </c>
      <c r="I495" s="17">
        <v>638</v>
      </c>
      <c r="J495" s="18">
        <v>1</v>
      </c>
      <c r="K495" s="19">
        <v>10</v>
      </c>
      <c r="L495" s="15" t="s">
        <v>2472</v>
      </c>
      <c r="M495" s="15" t="s">
        <v>2474</v>
      </c>
      <c r="N495" s="15" t="s">
        <v>2475</v>
      </c>
      <c r="O495" s="15" t="s">
        <v>2476</v>
      </c>
    </row>
    <row r="496" spans="1:15" x14ac:dyDescent="0.25">
      <c r="A496" s="15" t="s">
        <v>2477</v>
      </c>
      <c r="B496" s="16" t="s">
        <v>3</v>
      </c>
      <c r="C496" s="16" t="s">
        <v>73</v>
      </c>
      <c r="D496" s="16" t="s">
        <v>74</v>
      </c>
      <c r="E496" s="15" t="s">
        <v>2477</v>
      </c>
      <c r="F496" s="15" t="s">
        <v>2477</v>
      </c>
      <c r="G496" s="15" t="s">
        <v>2478</v>
      </c>
      <c r="H496" s="17">
        <v>572</v>
      </c>
      <c r="I496" s="17">
        <v>1144</v>
      </c>
      <c r="J496" s="18">
        <v>1</v>
      </c>
      <c r="K496" s="19">
        <v>10</v>
      </c>
      <c r="L496" s="15" t="s">
        <v>2477</v>
      </c>
      <c r="M496" s="15" t="s">
        <v>2479</v>
      </c>
      <c r="N496" s="15" t="s">
        <v>2480</v>
      </c>
      <c r="O496" s="15" t="s">
        <v>2481</v>
      </c>
    </row>
    <row r="497" spans="1:15" x14ac:dyDescent="0.25">
      <c r="A497" s="15" t="s">
        <v>2482</v>
      </c>
      <c r="B497" s="16" t="s">
        <v>3</v>
      </c>
      <c r="C497" s="16" t="s">
        <v>73</v>
      </c>
      <c r="D497" s="16" t="s">
        <v>74</v>
      </c>
      <c r="E497" s="15" t="s">
        <v>2482</v>
      </c>
      <c r="F497" s="15" t="s">
        <v>2482</v>
      </c>
      <c r="G497" s="15" t="s">
        <v>2483</v>
      </c>
      <c r="H497" s="17">
        <v>407.00000000000006</v>
      </c>
      <c r="I497" s="17">
        <v>814.00000000000011</v>
      </c>
      <c r="J497" s="18">
        <v>1</v>
      </c>
      <c r="K497" s="19">
        <v>10</v>
      </c>
      <c r="L497" s="15" t="s">
        <v>2482</v>
      </c>
      <c r="M497" s="15" t="s">
        <v>2484</v>
      </c>
      <c r="N497" s="15" t="s">
        <v>2485</v>
      </c>
      <c r="O497" s="15" t="s">
        <v>2486</v>
      </c>
    </row>
    <row r="498" spans="1:15" x14ac:dyDescent="0.25">
      <c r="A498" s="15" t="s">
        <v>2487</v>
      </c>
      <c r="B498" s="16" t="s">
        <v>3</v>
      </c>
      <c r="C498" s="16" t="s">
        <v>73</v>
      </c>
      <c r="D498" s="16" t="s">
        <v>74</v>
      </c>
      <c r="E498" s="15" t="s">
        <v>2487</v>
      </c>
      <c r="F498" s="15" t="s">
        <v>2487</v>
      </c>
      <c r="G498" s="15" t="s">
        <v>2488</v>
      </c>
      <c r="H498" s="17">
        <v>440.00000000000006</v>
      </c>
      <c r="I498" s="17">
        <v>880.00000000000011</v>
      </c>
      <c r="J498" s="18">
        <v>1</v>
      </c>
      <c r="K498" s="19">
        <v>10</v>
      </c>
      <c r="L498" s="15" t="s">
        <v>2487</v>
      </c>
      <c r="M498" s="15" t="s">
        <v>2489</v>
      </c>
      <c r="N498" s="15" t="s">
        <v>2490</v>
      </c>
      <c r="O498" s="15" t="s">
        <v>2491</v>
      </c>
    </row>
    <row r="499" spans="1:15" x14ac:dyDescent="0.25">
      <c r="A499" s="15" t="s">
        <v>2492</v>
      </c>
      <c r="B499" s="16" t="s">
        <v>3</v>
      </c>
      <c r="C499" s="16" t="s">
        <v>73</v>
      </c>
      <c r="D499" s="16" t="s">
        <v>74</v>
      </c>
      <c r="E499" s="15" t="s">
        <v>2492</v>
      </c>
      <c r="F499" s="15" t="s">
        <v>2492</v>
      </c>
      <c r="G499" s="15" t="s">
        <v>2493</v>
      </c>
      <c r="H499" s="17">
        <v>737.00000000000011</v>
      </c>
      <c r="I499" s="17">
        <v>1474.0000000000002</v>
      </c>
      <c r="J499" s="18">
        <v>1</v>
      </c>
      <c r="K499" s="19">
        <v>10</v>
      </c>
      <c r="L499" s="15" t="s">
        <v>2492</v>
      </c>
      <c r="M499" s="15" t="s">
        <v>2494</v>
      </c>
      <c r="N499" s="15" t="s">
        <v>2495</v>
      </c>
      <c r="O499" s="15" t="s">
        <v>2496</v>
      </c>
    </row>
    <row r="500" spans="1:15" x14ac:dyDescent="0.25">
      <c r="A500" s="15" t="s">
        <v>2497</v>
      </c>
      <c r="B500" s="16" t="s">
        <v>3</v>
      </c>
      <c r="C500" s="16" t="s">
        <v>73</v>
      </c>
      <c r="D500" s="16" t="s">
        <v>74</v>
      </c>
      <c r="E500" s="15" t="s">
        <v>2497</v>
      </c>
      <c r="F500" s="15" t="s">
        <v>2497</v>
      </c>
      <c r="G500" s="15" t="s">
        <v>2498</v>
      </c>
      <c r="H500" s="17">
        <v>583</v>
      </c>
      <c r="I500" s="17">
        <v>1166</v>
      </c>
      <c r="J500" s="18">
        <v>1</v>
      </c>
      <c r="K500" s="19">
        <v>10</v>
      </c>
      <c r="L500" s="15" t="s">
        <v>2497</v>
      </c>
      <c r="M500" s="15" t="s">
        <v>2499</v>
      </c>
      <c r="N500" s="15" t="s">
        <v>2500</v>
      </c>
      <c r="O500" s="15" t="s">
        <v>2501</v>
      </c>
    </row>
    <row r="501" spans="1:15" x14ac:dyDescent="0.25">
      <c r="A501" s="15" t="s">
        <v>2502</v>
      </c>
      <c r="B501" s="16" t="s">
        <v>3</v>
      </c>
      <c r="C501" s="16" t="s">
        <v>73</v>
      </c>
      <c r="D501" s="16" t="s">
        <v>74</v>
      </c>
      <c r="E501" s="15" t="s">
        <v>2502</v>
      </c>
      <c r="F501" s="15" t="s">
        <v>2502</v>
      </c>
      <c r="G501" s="15" t="s">
        <v>2503</v>
      </c>
      <c r="H501" s="17">
        <v>495.00000000000006</v>
      </c>
      <c r="I501" s="17">
        <v>990.00000000000011</v>
      </c>
      <c r="J501" s="18">
        <v>1</v>
      </c>
      <c r="K501" s="19">
        <v>10</v>
      </c>
      <c r="L501" s="15" t="s">
        <v>2502</v>
      </c>
      <c r="M501" s="15" t="s">
        <v>2504</v>
      </c>
      <c r="N501" s="15" t="s">
        <v>2505</v>
      </c>
      <c r="O501" s="15" t="s">
        <v>2506</v>
      </c>
    </row>
    <row r="502" spans="1:15" x14ac:dyDescent="0.25">
      <c r="A502" s="15" t="s">
        <v>2507</v>
      </c>
      <c r="B502" s="16" t="s">
        <v>3</v>
      </c>
      <c r="C502" s="16" t="s">
        <v>73</v>
      </c>
      <c r="D502" s="16" t="s">
        <v>74</v>
      </c>
      <c r="E502" s="15" t="s">
        <v>2507</v>
      </c>
      <c r="F502" s="15" t="s">
        <v>2507</v>
      </c>
      <c r="G502" s="15" t="s">
        <v>2508</v>
      </c>
      <c r="H502" s="17">
        <v>990.00000000000011</v>
      </c>
      <c r="I502" s="17">
        <v>1980.0000000000002</v>
      </c>
      <c r="J502" s="18">
        <v>1</v>
      </c>
      <c r="K502" s="19">
        <v>10</v>
      </c>
      <c r="L502" s="15" t="s">
        <v>2507</v>
      </c>
      <c r="M502" s="15" t="s">
        <v>2509</v>
      </c>
      <c r="N502" s="15" t="s">
        <v>2510</v>
      </c>
      <c r="O502" s="15" t="s">
        <v>2511</v>
      </c>
    </row>
    <row r="503" spans="1:15" x14ac:dyDescent="0.25">
      <c r="A503" s="15" t="s">
        <v>2512</v>
      </c>
      <c r="B503" s="16" t="s">
        <v>3</v>
      </c>
      <c r="C503" s="16" t="s">
        <v>73</v>
      </c>
      <c r="D503" s="16" t="s">
        <v>74</v>
      </c>
      <c r="E503" s="15" t="s">
        <v>2512</v>
      </c>
      <c r="F503" s="15" t="s">
        <v>2512</v>
      </c>
      <c r="G503" s="15" t="s">
        <v>2513</v>
      </c>
      <c r="H503" s="17">
        <v>979.00000000000011</v>
      </c>
      <c r="I503" s="17">
        <v>1958.0000000000002</v>
      </c>
      <c r="J503" s="18">
        <v>1</v>
      </c>
      <c r="K503" s="19">
        <v>10</v>
      </c>
      <c r="L503" s="15" t="s">
        <v>2512</v>
      </c>
      <c r="M503" s="15" t="s">
        <v>2514</v>
      </c>
      <c r="N503" s="15" t="s">
        <v>2515</v>
      </c>
      <c r="O503" s="15" t="s">
        <v>2516</v>
      </c>
    </row>
    <row r="504" spans="1:15" x14ac:dyDescent="0.25">
      <c r="A504" s="15" t="s">
        <v>2517</v>
      </c>
      <c r="B504" s="16" t="s">
        <v>3</v>
      </c>
      <c r="C504" s="16" t="s">
        <v>73</v>
      </c>
      <c r="D504" s="16" t="s">
        <v>74</v>
      </c>
      <c r="E504" s="15" t="s">
        <v>2517</v>
      </c>
      <c r="F504" s="15" t="s">
        <v>2517</v>
      </c>
      <c r="G504" s="15" t="s">
        <v>2518</v>
      </c>
      <c r="H504" s="17">
        <v>550</v>
      </c>
      <c r="I504" s="17">
        <v>1100</v>
      </c>
      <c r="J504" s="18">
        <v>1</v>
      </c>
      <c r="K504" s="19">
        <v>10</v>
      </c>
      <c r="L504" s="15" t="s">
        <v>2517</v>
      </c>
      <c r="M504" s="15" t="s">
        <v>2519</v>
      </c>
      <c r="N504" s="15" t="s">
        <v>2520</v>
      </c>
      <c r="O504" s="15" t="s">
        <v>2521</v>
      </c>
    </row>
    <row r="505" spans="1:15" x14ac:dyDescent="0.25">
      <c r="A505" s="15" t="s">
        <v>2522</v>
      </c>
      <c r="B505" s="16" t="s">
        <v>3</v>
      </c>
      <c r="C505" s="16" t="s">
        <v>73</v>
      </c>
      <c r="D505" s="16" t="s">
        <v>74</v>
      </c>
      <c r="E505" s="15" t="s">
        <v>2522</v>
      </c>
      <c r="F505" s="15" t="s">
        <v>2522</v>
      </c>
      <c r="G505" s="15" t="s">
        <v>2523</v>
      </c>
      <c r="H505" s="17">
        <v>517</v>
      </c>
      <c r="I505" s="17">
        <v>1034</v>
      </c>
      <c r="J505" s="18">
        <v>1</v>
      </c>
      <c r="K505" s="19">
        <v>10</v>
      </c>
      <c r="L505" s="15" t="s">
        <v>2522</v>
      </c>
      <c r="M505" s="15" t="s">
        <v>2524</v>
      </c>
      <c r="N505" s="15" t="s">
        <v>1851</v>
      </c>
      <c r="O505" s="15" t="s">
        <v>2525</v>
      </c>
    </row>
    <row r="506" spans="1:15" x14ac:dyDescent="0.25">
      <c r="A506" s="15" t="s">
        <v>2526</v>
      </c>
      <c r="B506" s="16" t="s">
        <v>3</v>
      </c>
      <c r="C506" s="16" t="s">
        <v>73</v>
      </c>
      <c r="D506" s="16" t="s">
        <v>74</v>
      </c>
      <c r="E506" s="15" t="s">
        <v>2526</v>
      </c>
      <c r="F506" s="15" t="s">
        <v>2526</v>
      </c>
      <c r="G506" s="15" t="s">
        <v>2527</v>
      </c>
      <c r="H506" s="17">
        <v>583</v>
      </c>
      <c r="I506" s="17">
        <v>1166</v>
      </c>
      <c r="J506" s="18">
        <v>1</v>
      </c>
      <c r="K506" s="19">
        <v>10</v>
      </c>
      <c r="L506" s="15" t="s">
        <v>2526</v>
      </c>
      <c r="M506" s="15" t="s">
        <v>2528</v>
      </c>
      <c r="N506" s="15" t="s">
        <v>2529</v>
      </c>
      <c r="O506" s="15" t="s">
        <v>2530</v>
      </c>
    </row>
    <row r="507" spans="1:15" x14ac:dyDescent="0.25">
      <c r="A507" s="15" t="s">
        <v>2531</v>
      </c>
      <c r="B507" s="16" t="s">
        <v>3</v>
      </c>
      <c r="C507" s="16" t="s">
        <v>73</v>
      </c>
      <c r="D507" s="16" t="s">
        <v>74</v>
      </c>
      <c r="E507" s="15" t="s">
        <v>2531</v>
      </c>
      <c r="F507" s="15" t="s">
        <v>2531</v>
      </c>
      <c r="G507" s="15" t="s">
        <v>2532</v>
      </c>
      <c r="H507" s="17">
        <v>396.00000000000006</v>
      </c>
      <c r="I507" s="17">
        <v>792.00000000000011</v>
      </c>
      <c r="J507" s="18">
        <v>1</v>
      </c>
      <c r="K507" s="19">
        <v>10</v>
      </c>
      <c r="L507" s="15" t="s">
        <v>2531</v>
      </c>
      <c r="M507" s="15" t="s">
        <v>2533</v>
      </c>
      <c r="N507" s="15" t="s">
        <v>2529</v>
      </c>
      <c r="O507" s="15" t="s">
        <v>2534</v>
      </c>
    </row>
    <row r="508" spans="1:15" x14ac:dyDescent="0.25">
      <c r="A508" s="15" t="s">
        <v>2535</v>
      </c>
      <c r="B508" s="16" t="s">
        <v>3</v>
      </c>
      <c r="C508" s="16" t="s">
        <v>73</v>
      </c>
      <c r="D508" s="16" t="s">
        <v>74</v>
      </c>
      <c r="E508" s="15" t="s">
        <v>2535</v>
      </c>
      <c r="F508" s="15" t="s">
        <v>2535</v>
      </c>
      <c r="G508" s="15" t="s">
        <v>2536</v>
      </c>
      <c r="H508" s="17">
        <v>528</v>
      </c>
      <c r="I508" s="17">
        <v>1056</v>
      </c>
      <c r="J508" s="18">
        <v>1</v>
      </c>
      <c r="K508" s="19">
        <v>10</v>
      </c>
      <c r="L508" s="15" t="s">
        <v>2535</v>
      </c>
      <c r="M508" s="15" t="s">
        <v>2537</v>
      </c>
      <c r="N508" s="15" t="s">
        <v>2538</v>
      </c>
      <c r="O508" s="15" t="s">
        <v>2539</v>
      </c>
    </row>
    <row r="509" spans="1:15" x14ac:dyDescent="0.25">
      <c r="A509" s="28" t="s">
        <v>2540</v>
      </c>
      <c r="B509" s="29" t="s">
        <v>3</v>
      </c>
      <c r="C509" s="29" t="s">
        <v>73</v>
      </c>
      <c r="D509" s="29" t="s">
        <v>74</v>
      </c>
      <c r="E509" s="28" t="s">
        <v>2540</v>
      </c>
      <c r="F509" s="28" t="s">
        <v>2540</v>
      </c>
      <c r="G509" s="28" t="s">
        <v>2536</v>
      </c>
      <c r="H509" s="30">
        <v>990.00000000000011</v>
      </c>
      <c r="I509" s="30">
        <v>1980.0000000000002</v>
      </c>
      <c r="J509" s="31">
        <v>1</v>
      </c>
      <c r="K509" s="32">
        <v>10</v>
      </c>
      <c r="L509" s="28" t="s">
        <v>2540</v>
      </c>
      <c r="M509" s="28" t="s">
        <v>2541</v>
      </c>
      <c r="N509" s="28" t="s">
        <v>2542</v>
      </c>
      <c r="O509" s="28" t="s">
        <v>2543</v>
      </c>
    </row>
  </sheetData>
  <autoFilter ref="A2:Q509"/>
  <conditionalFormatting sqref="B1:B2">
    <cfRule type="containsText" dxfId="21" priority="26" operator="containsText" text="Не доступен">
      <formula>NOT(ISERROR(SEARCH("Не доступен",B1)))</formula>
    </cfRule>
  </conditionalFormatting>
  <conditionalFormatting sqref="H1:H2">
    <cfRule type="cellIs" dxfId="20" priority="24" stopIfTrue="1" operator="equal">
      <formula>0</formula>
    </cfRule>
    <cfRule type="cellIs" dxfId="19" priority="25" stopIfTrue="1" operator="lessThan">
      <formula>0</formula>
    </cfRule>
  </conditionalFormatting>
  <conditionalFormatting sqref="J1:J2">
    <cfRule type="cellIs" dxfId="18" priority="22" stopIfTrue="1" operator="lessThan">
      <formula>0</formula>
    </cfRule>
    <cfRule type="cellIs" dxfId="17" priority="23" stopIfTrue="1" operator="equal">
      <formula>0</formula>
    </cfRule>
  </conditionalFormatting>
  <conditionalFormatting sqref="A1:A2">
    <cfRule type="containsBlanks" dxfId="16" priority="19" stopIfTrue="1">
      <formula>LEN(TRIM(A1))=0</formula>
    </cfRule>
    <cfRule type="duplicateValues" dxfId="15" priority="20" stopIfTrue="1"/>
    <cfRule type="cellIs" dxfId="14" priority="21" stopIfTrue="1" operator="equal">
      <formula>0</formula>
    </cfRule>
  </conditionalFormatting>
  <conditionalFormatting sqref="H1:H2 J1:J2">
    <cfRule type="containsBlanks" dxfId="13" priority="18" stopIfTrue="1">
      <formula>LEN(TRIM(H1))=0</formula>
    </cfRule>
  </conditionalFormatting>
  <conditionalFormatting sqref="B1:B2 B510:B1048576">
    <cfRule type="containsText" dxfId="12" priority="17" operator="containsText" text="Не доступен">
      <formula>NOT(ISERROR(SEARCH("Не доступен",B1)))</formula>
    </cfRule>
  </conditionalFormatting>
  <conditionalFormatting sqref="A1:A2 A510:A1048576">
    <cfRule type="duplicateValues" dxfId="11" priority="14"/>
    <cfRule type="containsBlanks" dxfId="10" priority="15" stopIfTrue="1">
      <formula>LEN(TRIM(A1))=0</formula>
    </cfRule>
  </conditionalFormatting>
  <conditionalFormatting sqref="H510:I1048576 H1:H2">
    <cfRule type="containsBlanks" dxfId="9" priority="11" stopIfTrue="1">
      <formula>LEN(TRIM(H1))=0</formula>
    </cfRule>
    <cfRule type="cellIs" dxfId="8" priority="12" stopIfTrue="1" operator="lessThan">
      <formula>0</formula>
    </cfRule>
    <cfRule type="cellIs" dxfId="7" priority="13" stopIfTrue="1" operator="equal">
      <formula>0</formula>
    </cfRule>
  </conditionalFormatting>
  <conditionalFormatting sqref="J1:J2 J510:J1048576">
    <cfRule type="cellIs" dxfId="6" priority="8" operator="lessThan">
      <formula>0</formula>
    </cfRule>
    <cfRule type="containsBlanks" dxfId="5" priority="9" stopIfTrue="1">
      <formula>LEN(TRIM(J1))=0</formula>
    </cfRule>
    <cfRule type="cellIs" dxfId="4" priority="10" stopIfTrue="1" operator="equal">
      <formula>0</formula>
    </cfRule>
  </conditionalFormatting>
  <conditionalFormatting sqref="B3:B509">
    <cfRule type="containsText" dxfId="3" priority="4" operator="containsText" text="Не доступен">
      <formula>NOT(ISERROR(SEARCH("Не доступен",B3)))</formula>
    </cfRule>
  </conditionalFormatting>
  <conditionalFormatting sqref="J3:J509">
    <cfRule type="cellIs" dxfId="2" priority="1" operator="lessThan">
      <formula>0</formula>
    </cfRule>
    <cfRule type="containsBlanks" dxfId="1" priority="2" stopIfTrue="1">
      <formula>LEN(TRIM(J3))=0</formula>
    </cfRule>
    <cfRule type="cellIs" dxfId="0" priority="3" stopIfTrue="1" operator="equal">
      <formula>0</formula>
    </cfRule>
  </conditionalFormatting>
  <hyperlinks>
    <hyperlink ref="M3" r:id="rId1" display="http://example-shop.ru/item59.png"/>
    <hyperlink ref="O341" r:id="rId2"/>
    <hyperlink ref="O357" r:id="rId3"/>
    <hyperlink ref="O482" r:id="rId4"/>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14:formula1>
            <xm:f>Лист2!$A$2:$A$3</xm:f>
          </x14:formula1>
          <xm:sqref>B510:B1048576</xm:sqref>
        </x14:dataValidation>
        <x14:dataValidation type="list" allowBlank="1" showInputMessage="1" showErrorMessage="1">
          <x14:formula1>
            <xm:f>Лист2!$B$2:$B$4</xm:f>
          </x14:formula1>
          <xm:sqref>K510:K1048576</xm:sqref>
        </x14:dataValidation>
        <x14:dataValidation type="list" allowBlank="1" showInputMessage="1" showErrorMessage="1">
          <x14:formula1>
            <xm:f>Лист2!$D$2:$D$6</xm:f>
          </x14:formula1>
          <xm:sqref>Q3:Q1048576</xm:sqref>
        </x14:dataValidation>
        <x14:dataValidation type="list" allowBlank="1" showInputMessage="1" showErrorMessage="1">
          <x14:formula1>
            <xm:f>Лист2!$C$2:$C$16</xm:f>
          </x14:formula1>
          <xm:sqref>P3:P1048576</xm:sqref>
        </x14:dataValidation>
        <x14:dataValidation type="list" allowBlank="1" showInputMessage="1" showErrorMessage="1">
          <x14:formula1>
            <xm:f>'[71023_27-04-2023-12-43-24-818_f11d2030-b432-4c64-bf51-29a8ec64f37d.xlsx]Лист2'!#REF!</xm:f>
          </x14:formula1>
          <xm:sqref>K3:K509</xm:sqref>
        </x14:dataValidation>
        <x14:dataValidation type="list" allowBlank="1" showInputMessage="1" showErrorMessage="1">
          <x14:formula1>
            <xm:f>'[71023_27-04-2023-12-43-24-818_f11d2030-b432-4c64-bf51-29a8ec64f37d.xlsx]Лист2'!#REF!</xm:f>
          </x14:formula1>
          <xm:sqref>B3:B509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7"/>
  <sheetViews>
    <sheetView workbookViewId="0"/>
  </sheetViews>
  <sheetFormatPr defaultRowHeight="15.75" x14ac:dyDescent="0.25"/>
  <sheetData>
    <row r="1" spans="1:1" x14ac:dyDescent="0.25">
      <c r="A1">
        <v>704</v>
      </c>
    </row>
    <row r="2" spans="1:1" x14ac:dyDescent="0.25">
      <c r="A2">
        <v>517</v>
      </c>
    </row>
    <row r="3" spans="1:1" x14ac:dyDescent="0.25">
      <c r="A3">
        <v>517</v>
      </c>
    </row>
    <row r="4" spans="1:1" x14ac:dyDescent="0.25">
      <c r="A4">
        <v>759.00000000000011</v>
      </c>
    </row>
    <row r="5" spans="1:1" x14ac:dyDescent="0.25">
      <c r="A5">
        <v>594</v>
      </c>
    </row>
    <row r="6" spans="1:1" x14ac:dyDescent="0.25">
      <c r="A6">
        <v>484.00000000000006</v>
      </c>
    </row>
    <row r="7" spans="1:1" x14ac:dyDescent="0.25">
      <c r="A7">
        <v>605</v>
      </c>
    </row>
    <row r="8" spans="1:1" x14ac:dyDescent="0.25">
      <c r="A8">
        <v>990.00000000000011</v>
      </c>
    </row>
    <row r="9" spans="1:1" x14ac:dyDescent="0.25">
      <c r="A9">
        <v>627</v>
      </c>
    </row>
    <row r="10" spans="1:1" x14ac:dyDescent="0.25">
      <c r="A10">
        <v>594</v>
      </c>
    </row>
    <row r="11" spans="1:1" x14ac:dyDescent="0.25">
      <c r="A11">
        <v>594</v>
      </c>
    </row>
    <row r="12" spans="1:1" x14ac:dyDescent="0.25">
      <c r="A12">
        <v>495.00000000000006</v>
      </c>
    </row>
    <row r="13" spans="1:1" x14ac:dyDescent="0.25">
      <c r="A13">
        <v>660</v>
      </c>
    </row>
    <row r="14" spans="1:1" x14ac:dyDescent="0.25">
      <c r="A14">
        <v>616</v>
      </c>
    </row>
    <row r="15" spans="1:1" x14ac:dyDescent="0.25">
      <c r="A15">
        <v>825.00000000000011</v>
      </c>
    </row>
    <row r="16" spans="1:1" x14ac:dyDescent="0.25">
      <c r="A16">
        <v>440.00000000000006</v>
      </c>
    </row>
    <row r="17" spans="1:1" x14ac:dyDescent="0.25">
      <c r="A17">
        <v>704</v>
      </c>
    </row>
    <row r="18" spans="1:1" x14ac:dyDescent="0.25">
      <c r="A18">
        <v>913.00000000000011</v>
      </c>
    </row>
    <row r="19" spans="1:1" x14ac:dyDescent="0.25">
      <c r="A19">
        <v>660</v>
      </c>
    </row>
    <row r="20" spans="1:1" x14ac:dyDescent="0.25">
      <c r="A20">
        <v>693</v>
      </c>
    </row>
    <row r="21" spans="1:1" x14ac:dyDescent="0.25">
      <c r="A21">
        <v>550</v>
      </c>
    </row>
    <row r="22" spans="1:1" x14ac:dyDescent="0.25">
      <c r="A22">
        <v>462.00000000000006</v>
      </c>
    </row>
    <row r="23" spans="1:1" x14ac:dyDescent="0.25">
      <c r="A23">
        <v>990.00000000000011</v>
      </c>
    </row>
    <row r="24" spans="1:1" x14ac:dyDescent="0.25">
      <c r="A24">
        <v>693</v>
      </c>
    </row>
    <row r="25" spans="1:1" x14ac:dyDescent="0.25">
      <c r="A25">
        <v>638</v>
      </c>
    </row>
    <row r="26" spans="1:1" x14ac:dyDescent="0.25">
      <c r="A26">
        <v>726.00000000000011</v>
      </c>
    </row>
    <row r="27" spans="1:1" x14ac:dyDescent="0.25">
      <c r="A27">
        <v>759.00000000000011</v>
      </c>
    </row>
    <row r="28" spans="1:1" x14ac:dyDescent="0.25">
      <c r="A28">
        <v>528</v>
      </c>
    </row>
    <row r="29" spans="1:1" x14ac:dyDescent="0.25">
      <c r="A29">
        <v>990.00000000000011</v>
      </c>
    </row>
    <row r="30" spans="1:1" x14ac:dyDescent="0.25">
      <c r="A30">
        <v>550</v>
      </c>
    </row>
    <row r="31" spans="1:1" x14ac:dyDescent="0.25">
      <c r="A31">
        <v>352</v>
      </c>
    </row>
    <row r="32" spans="1:1" x14ac:dyDescent="0.25">
      <c r="A32">
        <v>352</v>
      </c>
    </row>
    <row r="33" spans="1:1" x14ac:dyDescent="0.25">
      <c r="A33">
        <v>440.00000000000006</v>
      </c>
    </row>
    <row r="34" spans="1:1" x14ac:dyDescent="0.25">
      <c r="A34">
        <v>1265</v>
      </c>
    </row>
    <row r="35" spans="1:1" x14ac:dyDescent="0.25">
      <c r="A35">
        <v>396.00000000000006</v>
      </c>
    </row>
    <row r="36" spans="1:1" x14ac:dyDescent="0.25">
      <c r="A36">
        <v>792.00000000000011</v>
      </c>
    </row>
    <row r="37" spans="1:1" x14ac:dyDescent="0.25">
      <c r="A37">
        <v>352</v>
      </c>
    </row>
    <row r="38" spans="1:1" x14ac:dyDescent="0.25">
      <c r="A38">
        <v>341</v>
      </c>
    </row>
    <row r="39" spans="1:1" x14ac:dyDescent="0.25">
      <c r="A39">
        <v>594</v>
      </c>
    </row>
    <row r="40" spans="1:1" x14ac:dyDescent="0.25">
      <c r="A40">
        <v>407.00000000000006</v>
      </c>
    </row>
    <row r="41" spans="1:1" x14ac:dyDescent="0.25">
      <c r="A41">
        <v>539</v>
      </c>
    </row>
    <row r="42" spans="1:1" x14ac:dyDescent="0.25">
      <c r="A42">
        <v>814.00000000000011</v>
      </c>
    </row>
    <row r="43" spans="1:1" x14ac:dyDescent="0.25">
      <c r="A43">
        <v>330</v>
      </c>
    </row>
    <row r="44" spans="1:1" x14ac:dyDescent="0.25">
      <c r="A44">
        <v>440.00000000000006</v>
      </c>
    </row>
    <row r="45" spans="1:1" x14ac:dyDescent="0.25">
      <c r="A45">
        <v>572</v>
      </c>
    </row>
    <row r="46" spans="1:1" x14ac:dyDescent="0.25">
      <c r="A46">
        <v>341</v>
      </c>
    </row>
    <row r="47" spans="1:1" x14ac:dyDescent="0.25">
      <c r="A47">
        <v>759.00000000000011</v>
      </c>
    </row>
    <row r="48" spans="1:1" x14ac:dyDescent="0.25">
      <c r="A48">
        <v>880.00000000000011</v>
      </c>
    </row>
    <row r="49" spans="1:1" x14ac:dyDescent="0.25">
      <c r="A49">
        <v>550</v>
      </c>
    </row>
    <row r="50" spans="1:1" x14ac:dyDescent="0.25">
      <c r="A50">
        <v>396.00000000000006</v>
      </c>
    </row>
    <row r="51" spans="1:1" x14ac:dyDescent="0.25">
      <c r="A51">
        <v>891.00000000000011</v>
      </c>
    </row>
    <row r="52" spans="1:1" x14ac:dyDescent="0.25">
      <c r="A52">
        <v>1122</v>
      </c>
    </row>
    <row r="53" spans="1:1" x14ac:dyDescent="0.25">
      <c r="A53">
        <v>660</v>
      </c>
    </row>
    <row r="54" spans="1:1" x14ac:dyDescent="0.25">
      <c r="A54">
        <v>660</v>
      </c>
    </row>
    <row r="55" spans="1:1" x14ac:dyDescent="0.25">
      <c r="A55">
        <v>682</v>
      </c>
    </row>
    <row r="56" spans="1:1" x14ac:dyDescent="0.25">
      <c r="A56">
        <v>660</v>
      </c>
    </row>
    <row r="57" spans="1:1" x14ac:dyDescent="0.25">
      <c r="A57">
        <v>660</v>
      </c>
    </row>
    <row r="58" spans="1:1" x14ac:dyDescent="0.25">
      <c r="A58">
        <v>693</v>
      </c>
    </row>
    <row r="59" spans="1:1" x14ac:dyDescent="0.25">
      <c r="A59">
        <v>594</v>
      </c>
    </row>
    <row r="60" spans="1:1" x14ac:dyDescent="0.25">
      <c r="A60">
        <v>352</v>
      </c>
    </row>
    <row r="61" spans="1:1" x14ac:dyDescent="0.25">
      <c r="A61">
        <v>352</v>
      </c>
    </row>
    <row r="62" spans="1:1" x14ac:dyDescent="0.25">
      <c r="A62">
        <v>539</v>
      </c>
    </row>
    <row r="63" spans="1:1" x14ac:dyDescent="0.25">
      <c r="A63">
        <v>660</v>
      </c>
    </row>
    <row r="64" spans="1:1" x14ac:dyDescent="0.25">
      <c r="A64">
        <v>660</v>
      </c>
    </row>
    <row r="65" spans="1:1" x14ac:dyDescent="0.25">
      <c r="A65">
        <v>363.00000000000006</v>
      </c>
    </row>
    <row r="66" spans="1:1" x14ac:dyDescent="0.25">
      <c r="A66">
        <v>880.00000000000011</v>
      </c>
    </row>
    <row r="67" spans="1:1" x14ac:dyDescent="0.25">
      <c r="A67">
        <v>836.00000000000011</v>
      </c>
    </row>
    <row r="68" spans="1:1" x14ac:dyDescent="0.25">
      <c r="A68">
        <v>847.00000000000011</v>
      </c>
    </row>
    <row r="69" spans="1:1" x14ac:dyDescent="0.25">
      <c r="A69">
        <v>198.00000000000003</v>
      </c>
    </row>
    <row r="70" spans="1:1" x14ac:dyDescent="0.25">
      <c r="A70">
        <v>550</v>
      </c>
    </row>
    <row r="71" spans="1:1" x14ac:dyDescent="0.25">
      <c r="A71">
        <v>638</v>
      </c>
    </row>
    <row r="72" spans="1:1" x14ac:dyDescent="0.25">
      <c r="A72">
        <v>693</v>
      </c>
    </row>
    <row r="73" spans="1:1" x14ac:dyDescent="0.25">
      <c r="A73">
        <v>770.00000000000011</v>
      </c>
    </row>
    <row r="74" spans="1:1" x14ac:dyDescent="0.25">
      <c r="A74">
        <v>825.00000000000011</v>
      </c>
    </row>
    <row r="75" spans="1:1" x14ac:dyDescent="0.25">
      <c r="A75">
        <v>220.00000000000003</v>
      </c>
    </row>
    <row r="76" spans="1:1" x14ac:dyDescent="0.25">
      <c r="A76">
        <v>561</v>
      </c>
    </row>
    <row r="77" spans="1:1" x14ac:dyDescent="0.25">
      <c r="A77">
        <v>693</v>
      </c>
    </row>
    <row r="78" spans="1:1" x14ac:dyDescent="0.25">
      <c r="A78">
        <v>649</v>
      </c>
    </row>
    <row r="79" spans="1:1" x14ac:dyDescent="0.25">
      <c r="A79">
        <v>495.00000000000006</v>
      </c>
    </row>
    <row r="80" spans="1:1" x14ac:dyDescent="0.25">
      <c r="A80">
        <v>451.00000000000006</v>
      </c>
    </row>
    <row r="81" spans="1:1" x14ac:dyDescent="0.25">
      <c r="A81">
        <v>495.00000000000006</v>
      </c>
    </row>
    <row r="82" spans="1:1" x14ac:dyDescent="0.25">
      <c r="A82">
        <v>605</v>
      </c>
    </row>
    <row r="83" spans="1:1" x14ac:dyDescent="0.25">
      <c r="A83">
        <v>693</v>
      </c>
    </row>
    <row r="84" spans="1:1" x14ac:dyDescent="0.25">
      <c r="A84">
        <v>539</v>
      </c>
    </row>
    <row r="85" spans="1:1" x14ac:dyDescent="0.25">
      <c r="A85">
        <v>462.00000000000006</v>
      </c>
    </row>
    <row r="86" spans="1:1" x14ac:dyDescent="0.25">
      <c r="A86">
        <v>990.00000000000011</v>
      </c>
    </row>
    <row r="87" spans="1:1" x14ac:dyDescent="0.25">
      <c r="A87">
        <v>583</v>
      </c>
    </row>
    <row r="88" spans="1:1" x14ac:dyDescent="0.25">
      <c r="A88">
        <v>550</v>
      </c>
    </row>
    <row r="89" spans="1:1" x14ac:dyDescent="0.25">
      <c r="A89">
        <v>880.00000000000011</v>
      </c>
    </row>
    <row r="90" spans="1:1" x14ac:dyDescent="0.25">
      <c r="A90">
        <v>506.00000000000006</v>
      </c>
    </row>
    <row r="91" spans="1:1" x14ac:dyDescent="0.25">
      <c r="A91">
        <v>396.00000000000006</v>
      </c>
    </row>
    <row r="92" spans="1:1" x14ac:dyDescent="0.25">
      <c r="A92">
        <v>583</v>
      </c>
    </row>
    <row r="93" spans="1:1" x14ac:dyDescent="0.25">
      <c r="A93">
        <v>242.00000000000003</v>
      </c>
    </row>
    <row r="94" spans="1:1" x14ac:dyDescent="0.25">
      <c r="A94">
        <v>1188</v>
      </c>
    </row>
    <row r="95" spans="1:1" x14ac:dyDescent="0.25">
      <c r="A95">
        <v>484.00000000000006</v>
      </c>
    </row>
    <row r="96" spans="1:1" x14ac:dyDescent="0.25">
      <c r="A96">
        <v>396.00000000000006</v>
      </c>
    </row>
    <row r="97" spans="1:1" x14ac:dyDescent="0.25">
      <c r="A97">
        <v>363.00000000000006</v>
      </c>
    </row>
    <row r="98" spans="1:1" x14ac:dyDescent="0.25">
      <c r="A98">
        <v>990.00000000000011</v>
      </c>
    </row>
    <row r="99" spans="1:1" x14ac:dyDescent="0.25">
      <c r="A99">
        <v>649</v>
      </c>
    </row>
    <row r="100" spans="1:1" x14ac:dyDescent="0.25">
      <c r="A100">
        <v>726.00000000000011</v>
      </c>
    </row>
    <row r="101" spans="1:1" x14ac:dyDescent="0.25">
      <c r="A101">
        <v>396.00000000000006</v>
      </c>
    </row>
    <row r="102" spans="1:1" x14ac:dyDescent="0.25">
      <c r="A102">
        <v>594</v>
      </c>
    </row>
    <row r="103" spans="1:1" x14ac:dyDescent="0.25">
      <c r="A103">
        <v>759.00000000000011</v>
      </c>
    </row>
    <row r="104" spans="1:1" x14ac:dyDescent="0.25">
      <c r="A104">
        <v>550</v>
      </c>
    </row>
    <row r="105" spans="1:1" x14ac:dyDescent="0.25">
      <c r="A105">
        <v>660</v>
      </c>
    </row>
    <row r="106" spans="1:1" x14ac:dyDescent="0.25">
      <c r="A106">
        <v>759.00000000000011</v>
      </c>
    </row>
    <row r="107" spans="1:1" x14ac:dyDescent="0.25">
      <c r="A107">
        <v>770.00000000000011</v>
      </c>
    </row>
    <row r="108" spans="1:1" x14ac:dyDescent="0.25">
      <c r="A108">
        <v>770.00000000000011</v>
      </c>
    </row>
    <row r="109" spans="1:1" x14ac:dyDescent="0.25">
      <c r="A109">
        <v>605</v>
      </c>
    </row>
    <row r="110" spans="1:1" x14ac:dyDescent="0.25">
      <c r="A110">
        <v>759.00000000000011</v>
      </c>
    </row>
    <row r="111" spans="1:1" x14ac:dyDescent="0.25">
      <c r="A111">
        <v>550</v>
      </c>
    </row>
    <row r="112" spans="1:1" x14ac:dyDescent="0.25">
      <c r="A112">
        <v>737.00000000000011</v>
      </c>
    </row>
    <row r="113" spans="1:1" x14ac:dyDescent="0.25">
      <c r="A113">
        <v>572</v>
      </c>
    </row>
    <row r="114" spans="1:1" x14ac:dyDescent="0.25">
      <c r="A114">
        <v>396.00000000000006</v>
      </c>
    </row>
    <row r="115" spans="1:1" x14ac:dyDescent="0.25">
      <c r="A115">
        <v>396.00000000000006</v>
      </c>
    </row>
    <row r="116" spans="1:1" x14ac:dyDescent="0.25">
      <c r="A116">
        <v>715.00000000000011</v>
      </c>
    </row>
    <row r="117" spans="1:1" x14ac:dyDescent="0.25">
      <c r="A117">
        <v>990.00000000000011</v>
      </c>
    </row>
    <row r="118" spans="1:1" x14ac:dyDescent="0.25">
      <c r="A118">
        <v>330</v>
      </c>
    </row>
    <row r="119" spans="1:1" x14ac:dyDescent="0.25">
      <c r="A119">
        <v>638</v>
      </c>
    </row>
    <row r="120" spans="1:1" x14ac:dyDescent="0.25">
      <c r="A120">
        <v>220.00000000000003</v>
      </c>
    </row>
    <row r="121" spans="1:1" x14ac:dyDescent="0.25">
      <c r="A121">
        <v>308</v>
      </c>
    </row>
    <row r="122" spans="1:1" x14ac:dyDescent="0.25">
      <c r="A122">
        <v>330</v>
      </c>
    </row>
    <row r="123" spans="1:1" x14ac:dyDescent="0.25">
      <c r="A123">
        <v>572</v>
      </c>
    </row>
    <row r="124" spans="1:1" x14ac:dyDescent="0.25">
      <c r="A124">
        <v>517</v>
      </c>
    </row>
    <row r="125" spans="1:1" x14ac:dyDescent="0.25">
      <c r="A125">
        <v>440.00000000000006</v>
      </c>
    </row>
    <row r="126" spans="1:1" x14ac:dyDescent="0.25">
      <c r="A126">
        <v>572</v>
      </c>
    </row>
    <row r="127" spans="1:1" x14ac:dyDescent="0.25">
      <c r="A127">
        <v>759.00000000000011</v>
      </c>
    </row>
    <row r="128" spans="1:1" x14ac:dyDescent="0.25">
      <c r="A128">
        <v>462.00000000000006</v>
      </c>
    </row>
    <row r="129" spans="1:1" x14ac:dyDescent="0.25">
      <c r="A129">
        <v>506.00000000000006</v>
      </c>
    </row>
    <row r="130" spans="1:1" x14ac:dyDescent="0.25">
      <c r="A130">
        <v>330</v>
      </c>
    </row>
    <row r="131" spans="1:1" x14ac:dyDescent="0.25">
      <c r="A131">
        <v>737.00000000000011</v>
      </c>
    </row>
    <row r="132" spans="1:1" x14ac:dyDescent="0.25">
      <c r="A132">
        <v>550</v>
      </c>
    </row>
    <row r="133" spans="1:1" x14ac:dyDescent="0.25">
      <c r="A133">
        <v>517</v>
      </c>
    </row>
    <row r="134" spans="1:1" x14ac:dyDescent="0.25">
      <c r="A134">
        <v>484.00000000000006</v>
      </c>
    </row>
    <row r="135" spans="1:1" x14ac:dyDescent="0.25">
      <c r="A135">
        <v>506.00000000000006</v>
      </c>
    </row>
    <row r="136" spans="1:1" x14ac:dyDescent="0.25">
      <c r="A136">
        <v>770.00000000000011</v>
      </c>
    </row>
    <row r="137" spans="1:1" x14ac:dyDescent="0.25">
      <c r="A137">
        <v>440.00000000000006</v>
      </c>
    </row>
    <row r="138" spans="1:1" x14ac:dyDescent="0.25">
      <c r="A138">
        <v>693</v>
      </c>
    </row>
    <row r="139" spans="1:1" x14ac:dyDescent="0.25">
      <c r="A139">
        <v>495.00000000000006</v>
      </c>
    </row>
    <row r="140" spans="1:1" x14ac:dyDescent="0.25">
      <c r="A140">
        <v>484.00000000000006</v>
      </c>
    </row>
    <row r="141" spans="1:1" x14ac:dyDescent="0.25">
      <c r="A141">
        <v>231.00000000000003</v>
      </c>
    </row>
    <row r="142" spans="1:1" x14ac:dyDescent="0.25">
      <c r="A142">
        <v>770.00000000000011</v>
      </c>
    </row>
    <row r="143" spans="1:1" x14ac:dyDescent="0.25">
      <c r="A143">
        <v>473.00000000000006</v>
      </c>
    </row>
    <row r="144" spans="1:1" x14ac:dyDescent="0.25">
      <c r="A144">
        <v>407.00000000000006</v>
      </c>
    </row>
    <row r="145" spans="1:1" x14ac:dyDescent="0.25">
      <c r="A145">
        <v>990.00000000000011</v>
      </c>
    </row>
    <row r="146" spans="1:1" x14ac:dyDescent="0.25">
      <c r="A146">
        <v>770.00000000000011</v>
      </c>
    </row>
    <row r="147" spans="1:1" x14ac:dyDescent="0.25">
      <c r="A147">
        <v>495.00000000000006</v>
      </c>
    </row>
    <row r="148" spans="1:1" x14ac:dyDescent="0.25">
      <c r="A148">
        <v>693</v>
      </c>
    </row>
    <row r="149" spans="1:1" x14ac:dyDescent="0.25">
      <c r="A149">
        <v>440.00000000000006</v>
      </c>
    </row>
    <row r="150" spans="1:1" x14ac:dyDescent="0.25">
      <c r="A150">
        <v>451.00000000000006</v>
      </c>
    </row>
    <row r="151" spans="1:1" x14ac:dyDescent="0.25">
      <c r="A151">
        <v>242.00000000000003</v>
      </c>
    </row>
    <row r="152" spans="1:1" x14ac:dyDescent="0.25">
      <c r="A152">
        <v>594</v>
      </c>
    </row>
    <row r="153" spans="1:1" x14ac:dyDescent="0.25">
      <c r="A153">
        <v>759.00000000000011</v>
      </c>
    </row>
    <row r="154" spans="1:1" x14ac:dyDescent="0.25">
      <c r="A154">
        <v>440.00000000000006</v>
      </c>
    </row>
    <row r="155" spans="1:1" x14ac:dyDescent="0.25">
      <c r="A155">
        <v>660</v>
      </c>
    </row>
    <row r="156" spans="1:1" x14ac:dyDescent="0.25">
      <c r="A156">
        <v>341</v>
      </c>
    </row>
    <row r="157" spans="1:1" x14ac:dyDescent="0.25">
      <c r="A157">
        <v>825.00000000000011</v>
      </c>
    </row>
    <row r="158" spans="1:1" x14ac:dyDescent="0.25">
      <c r="A158">
        <v>330</v>
      </c>
    </row>
    <row r="159" spans="1:1" x14ac:dyDescent="0.25">
      <c r="A159">
        <v>341</v>
      </c>
    </row>
    <row r="160" spans="1:1" x14ac:dyDescent="0.25">
      <c r="A160">
        <v>561</v>
      </c>
    </row>
    <row r="161" spans="1:1" x14ac:dyDescent="0.25">
      <c r="A161">
        <v>539</v>
      </c>
    </row>
    <row r="162" spans="1:1" x14ac:dyDescent="0.25">
      <c r="A162">
        <v>440.00000000000006</v>
      </c>
    </row>
    <row r="163" spans="1:1" x14ac:dyDescent="0.25">
      <c r="A163">
        <v>748.00000000000011</v>
      </c>
    </row>
    <row r="164" spans="1:1" x14ac:dyDescent="0.25">
      <c r="A164">
        <v>517</v>
      </c>
    </row>
    <row r="165" spans="1:1" x14ac:dyDescent="0.25">
      <c r="A165">
        <v>704</v>
      </c>
    </row>
    <row r="166" spans="1:1" x14ac:dyDescent="0.25">
      <c r="A166">
        <v>451.00000000000006</v>
      </c>
    </row>
    <row r="167" spans="1:1" x14ac:dyDescent="0.25">
      <c r="A167">
        <v>550</v>
      </c>
    </row>
    <row r="168" spans="1:1" x14ac:dyDescent="0.25">
      <c r="A168">
        <v>495.00000000000006</v>
      </c>
    </row>
    <row r="169" spans="1:1" x14ac:dyDescent="0.25">
      <c r="A169">
        <v>715.00000000000011</v>
      </c>
    </row>
    <row r="170" spans="1:1" x14ac:dyDescent="0.25">
      <c r="A170">
        <v>693</v>
      </c>
    </row>
    <row r="171" spans="1:1" x14ac:dyDescent="0.25">
      <c r="A171">
        <v>517</v>
      </c>
    </row>
    <row r="172" spans="1:1" x14ac:dyDescent="0.25">
      <c r="A172">
        <v>682</v>
      </c>
    </row>
    <row r="173" spans="1:1" x14ac:dyDescent="0.25">
      <c r="A173">
        <v>770.00000000000011</v>
      </c>
    </row>
    <row r="174" spans="1:1" x14ac:dyDescent="0.25">
      <c r="A174">
        <v>913.00000000000011</v>
      </c>
    </row>
    <row r="175" spans="1:1" x14ac:dyDescent="0.25">
      <c r="A175">
        <v>495.00000000000006</v>
      </c>
    </row>
    <row r="176" spans="1:1" x14ac:dyDescent="0.25">
      <c r="A176">
        <v>3630.0000000000005</v>
      </c>
    </row>
    <row r="177" spans="1:1" x14ac:dyDescent="0.25">
      <c r="A177">
        <v>792.00000000000011</v>
      </c>
    </row>
    <row r="178" spans="1:1" x14ac:dyDescent="0.25">
      <c r="A178">
        <v>352</v>
      </c>
    </row>
    <row r="179" spans="1:1" x14ac:dyDescent="0.25">
      <c r="A179">
        <v>1320</v>
      </c>
    </row>
    <row r="180" spans="1:1" x14ac:dyDescent="0.25">
      <c r="A180">
        <v>781.00000000000011</v>
      </c>
    </row>
    <row r="181" spans="1:1" x14ac:dyDescent="0.25">
      <c r="A181">
        <v>517</v>
      </c>
    </row>
    <row r="182" spans="1:1" x14ac:dyDescent="0.25">
      <c r="A182">
        <v>385.00000000000006</v>
      </c>
    </row>
    <row r="183" spans="1:1" x14ac:dyDescent="0.25">
      <c r="A183">
        <v>847.00000000000011</v>
      </c>
    </row>
    <row r="184" spans="1:1" x14ac:dyDescent="0.25">
      <c r="A184">
        <v>990.00000000000011</v>
      </c>
    </row>
    <row r="185" spans="1:1" x14ac:dyDescent="0.25">
      <c r="A185">
        <v>660</v>
      </c>
    </row>
    <row r="186" spans="1:1" x14ac:dyDescent="0.25">
      <c r="A186">
        <v>550</v>
      </c>
    </row>
    <row r="187" spans="1:1" x14ac:dyDescent="0.25">
      <c r="A187">
        <v>462.00000000000006</v>
      </c>
    </row>
    <row r="188" spans="1:1" x14ac:dyDescent="0.25">
      <c r="A188">
        <v>781.00000000000011</v>
      </c>
    </row>
    <row r="189" spans="1:1" x14ac:dyDescent="0.25">
      <c r="A189">
        <v>748.00000000000011</v>
      </c>
    </row>
    <row r="190" spans="1:1" x14ac:dyDescent="0.25">
      <c r="A190">
        <v>660</v>
      </c>
    </row>
    <row r="191" spans="1:1" x14ac:dyDescent="0.25">
      <c r="A191">
        <v>330</v>
      </c>
    </row>
    <row r="192" spans="1:1" x14ac:dyDescent="0.25">
      <c r="A192">
        <v>319</v>
      </c>
    </row>
    <row r="193" spans="1:1" x14ac:dyDescent="0.25">
      <c r="A193">
        <v>616</v>
      </c>
    </row>
    <row r="194" spans="1:1" x14ac:dyDescent="0.25">
      <c r="A194">
        <v>550</v>
      </c>
    </row>
    <row r="195" spans="1:1" x14ac:dyDescent="0.25">
      <c r="A195">
        <v>550</v>
      </c>
    </row>
    <row r="196" spans="1:1" x14ac:dyDescent="0.25">
      <c r="A196">
        <v>539</v>
      </c>
    </row>
    <row r="197" spans="1:1" x14ac:dyDescent="0.25">
      <c r="A197">
        <v>594</v>
      </c>
    </row>
    <row r="198" spans="1:1" x14ac:dyDescent="0.25">
      <c r="A198">
        <v>605</v>
      </c>
    </row>
    <row r="199" spans="1:1" x14ac:dyDescent="0.25">
      <c r="A199">
        <v>946.00000000000011</v>
      </c>
    </row>
    <row r="200" spans="1:1" x14ac:dyDescent="0.25">
      <c r="A200">
        <v>682</v>
      </c>
    </row>
    <row r="201" spans="1:1" x14ac:dyDescent="0.25">
      <c r="A201">
        <v>682</v>
      </c>
    </row>
    <row r="202" spans="1:1" x14ac:dyDescent="0.25">
      <c r="A202">
        <v>396.00000000000006</v>
      </c>
    </row>
    <row r="203" spans="1:1" x14ac:dyDescent="0.25">
      <c r="A203">
        <v>990.00000000000011</v>
      </c>
    </row>
    <row r="204" spans="1:1" x14ac:dyDescent="0.25">
      <c r="A204">
        <v>847.00000000000011</v>
      </c>
    </row>
    <row r="205" spans="1:1" x14ac:dyDescent="0.25">
      <c r="A205">
        <v>220.00000000000003</v>
      </c>
    </row>
    <row r="206" spans="1:1" x14ac:dyDescent="0.25">
      <c r="A206">
        <v>440.00000000000006</v>
      </c>
    </row>
    <row r="207" spans="1:1" x14ac:dyDescent="0.25">
      <c r="A207">
        <v>484.00000000000006</v>
      </c>
    </row>
    <row r="208" spans="1:1" x14ac:dyDescent="0.25">
      <c r="A208">
        <v>429.00000000000006</v>
      </c>
    </row>
    <row r="209" spans="1:1" x14ac:dyDescent="0.25">
      <c r="A209">
        <v>550</v>
      </c>
    </row>
    <row r="210" spans="1:1" x14ac:dyDescent="0.25">
      <c r="A210">
        <v>429.00000000000006</v>
      </c>
    </row>
    <row r="211" spans="1:1" x14ac:dyDescent="0.25">
      <c r="A211">
        <v>616</v>
      </c>
    </row>
    <row r="212" spans="1:1" x14ac:dyDescent="0.25">
      <c r="A212">
        <v>517</v>
      </c>
    </row>
    <row r="213" spans="1:1" x14ac:dyDescent="0.25">
      <c r="A213">
        <v>407.00000000000006</v>
      </c>
    </row>
    <row r="214" spans="1:1" x14ac:dyDescent="0.25">
      <c r="A214">
        <v>385.00000000000006</v>
      </c>
    </row>
    <row r="215" spans="1:1" x14ac:dyDescent="0.25">
      <c r="A215">
        <v>396.00000000000006</v>
      </c>
    </row>
    <row r="216" spans="1:1" x14ac:dyDescent="0.25">
      <c r="A216">
        <v>869.00000000000011</v>
      </c>
    </row>
    <row r="217" spans="1:1" x14ac:dyDescent="0.25">
      <c r="A217">
        <v>1386</v>
      </c>
    </row>
    <row r="218" spans="1:1" x14ac:dyDescent="0.25">
      <c r="A218">
        <v>539</v>
      </c>
    </row>
    <row r="219" spans="1:1" x14ac:dyDescent="0.25">
      <c r="A219">
        <v>539</v>
      </c>
    </row>
    <row r="220" spans="1:1" x14ac:dyDescent="0.25">
      <c r="A220">
        <v>3806.0000000000005</v>
      </c>
    </row>
    <row r="221" spans="1:1" x14ac:dyDescent="0.25">
      <c r="A221">
        <v>418.00000000000006</v>
      </c>
    </row>
    <row r="222" spans="1:1" x14ac:dyDescent="0.25">
      <c r="A222">
        <v>638</v>
      </c>
    </row>
    <row r="223" spans="1:1" x14ac:dyDescent="0.25">
      <c r="A223">
        <v>627</v>
      </c>
    </row>
    <row r="224" spans="1:1" x14ac:dyDescent="0.25">
      <c r="A224">
        <v>198.00000000000003</v>
      </c>
    </row>
    <row r="225" spans="1:1" x14ac:dyDescent="0.25">
      <c r="A225">
        <v>605</v>
      </c>
    </row>
    <row r="226" spans="1:1" x14ac:dyDescent="0.25">
      <c r="A226">
        <v>605</v>
      </c>
    </row>
    <row r="227" spans="1:1" x14ac:dyDescent="0.25">
      <c r="A227">
        <v>880.00000000000011</v>
      </c>
    </row>
    <row r="228" spans="1:1" x14ac:dyDescent="0.25">
      <c r="A228">
        <v>440.00000000000006</v>
      </c>
    </row>
    <row r="229" spans="1:1" x14ac:dyDescent="0.25">
      <c r="A229">
        <v>902.00000000000011</v>
      </c>
    </row>
    <row r="230" spans="1:1" x14ac:dyDescent="0.25">
      <c r="A230">
        <v>495.00000000000006</v>
      </c>
    </row>
    <row r="231" spans="1:1" x14ac:dyDescent="0.25">
      <c r="A231">
        <v>638</v>
      </c>
    </row>
    <row r="232" spans="1:1" x14ac:dyDescent="0.25">
      <c r="A232">
        <v>990.00000000000011</v>
      </c>
    </row>
    <row r="233" spans="1:1" x14ac:dyDescent="0.25">
      <c r="A233">
        <v>990.00000000000011</v>
      </c>
    </row>
    <row r="234" spans="1:1" x14ac:dyDescent="0.25">
      <c r="A234">
        <v>506.00000000000006</v>
      </c>
    </row>
    <row r="235" spans="1:1" x14ac:dyDescent="0.25">
      <c r="A235">
        <v>396.00000000000006</v>
      </c>
    </row>
    <row r="236" spans="1:1" x14ac:dyDescent="0.25">
      <c r="A236">
        <v>693</v>
      </c>
    </row>
    <row r="237" spans="1:1" x14ac:dyDescent="0.25">
      <c r="A237">
        <v>638</v>
      </c>
    </row>
    <row r="238" spans="1:1" x14ac:dyDescent="0.25">
      <c r="A238">
        <v>638</v>
      </c>
    </row>
    <row r="239" spans="1:1" x14ac:dyDescent="0.25">
      <c r="A239">
        <v>693</v>
      </c>
    </row>
    <row r="240" spans="1:1" x14ac:dyDescent="0.25">
      <c r="A240">
        <v>616</v>
      </c>
    </row>
    <row r="241" spans="1:1" x14ac:dyDescent="0.25">
      <c r="A241">
        <v>891.00000000000011</v>
      </c>
    </row>
    <row r="242" spans="1:1" x14ac:dyDescent="0.25">
      <c r="A242">
        <v>374.00000000000006</v>
      </c>
    </row>
    <row r="243" spans="1:1" x14ac:dyDescent="0.25">
      <c r="A243">
        <v>539</v>
      </c>
    </row>
    <row r="244" spans="1:1" x14ac:dyDescent="0.25">
      <c r="A244">
        <v>880.00000000000011</v>
      </c>
    </row>
    <row r="245" spans="1:1" x14ac:dyDescent="0.25">
      <c r="A245">
        <v>594</v>
      </c>
    </row>
    <row r="246" spans="1:1" x14ac:dyDescent="0.25">
      <c r="A246">
        <v>770.00000000000011</v>
      </c>
    </row>
    <row r="247" spans="1:1" x14ac:dyDescent="0.25">
      <c r="A247">
        <v>407.00000000000006</v>
      </c>
    </row>
    <row r="248" spans="1:1" x14ac:dyDescent="0.25">
      <c r="A248">
        <v>385.00000000000006</v>
      </c>
    </row>
    <row r="249" spans="1:1" x14ac:dyDescent="0.25">
      <c r="A249">
        <v>935.00000000000011</v>
      </c>
    </row>
    <row r="250" spans="1:1" x14ac:dyDescent="0.25">
      <c r="A250">
        <v>638</v>
      </c>
    </row>
    <row r="251" spans="1:1" x14ac:dyDescent="0.25">
      <c r="A251">
        <v>649</v>
      </c>
    </row>
    <row r="252" spans="1:1" x14ac:dyDescent="0.25">
      <c r="A252">
        <v>396.00000000000006</v>
      </c>
    </row>
    <row r="253" spans="1:1" x14ac:dyDescent="0.25">
      <c r="A253">
        <v>858.00000000000011</v>
      </c>
    </row>
    <row r="254" spans="1:1" x14ac:dyDescent="0.25">
      <c r="A254">
        <v>495.00000000000006</v>
      </c>
    </row>
    <row r="255" spans="1:1" x14ac:dyDescent="0.25">
      <c r="A255">
        <v>550</v>
      </c>
    </row>
    <row r="256" spans="1:1" x14ac:dyDescent="0.25">
      <c r="A256">
        <v>550</v>
      </c>
    </row>
    <row r="257" spans="1:1" x14ac:dyDescent="0.25">
      <c r="A257">
        <v>352</v>
      </c>
    </row>
    <row r="258" spans="1:1" x14ac:dyDescent="0.25">
      <c r="A258">
        <v>759.00000000000011</v>
      </c>
    </row>
    <row r="259" spans="1:1" x14ac:dyDescent="0.25">
      <c r="A259">
        <v>781.00000000000011</v>
      </c>
    </row>
    <row r="260" spans="1:1" x14ac:dyDescent="0.25">
      <c r="A260">
        <v>319</v>
      </c>
    </row>
    <row r="261" spans="1:1" x14ac:dyDescent="0.25">
      <c r="A261">
        <v>594</v>
      </c>
    </row>
    <row r="262" spans="1:1" x14ac:dyDescent="0.25">
      <c r="A262">
        <v>473.00000000000006</v>
      </c>
    </row>
    <row r="263" spans="1:1" x14ac:dyDescent="0.25">
      <c r="A263">
        <v>440.00000000000006</v>
      </c>
    </row>
    <row r="264" spans="1:1" x14ac:dyDescent="0.25">
      <c r="A264">
        <v>473.00000000000006</v>
      </c>
    </row>
    <row r="265" spans="1:1" x14ac:dyDescent="0.25">
      <c r="A265">
        <v>781.00000000000011</v>
      </c>
    </row>
    <row r="266" spans="1:1" x14ac:dyDescent="0.25">
      <c r="A266">
        <v>693</v>
      </c>
    </row>
    <row r="267" spans="1:1" x14ac:dyDescent="0.25">
      <c r="A267">
        <v>550</v>
      </c>
    </row>
    <row r="268" spans="1:1" x14ac:dyDescent="0.25">
      <c r="A268">
        <v>242.00000000000003</v>
      </c>
    </row>
    <row r="269" spans="1:1" x14ac:dyDescent="0.25">
      <c r="A269">
        <v>407.00000000000006</v>
      </c>
    </row>
    <row r="270" spans="1:1" x14ac:dyDescent="0.25">
      <c r="A270">
        <v>495.00000000000006</v>
      </c>
    </row>
    <row r="271" spans="1:1" x14ac:dyDescent="0.25">
      <c r="A271">
        <v>462.00000000000006</v>
      </c>
    </row>
    <row r="272" spans="1:1" x14ac:dyDescent="0.25">
      <c r="A272">
        <v>297</v>
      </c>
    </row>
    <row r="273" spans="1:1" x14ac:dyDescent="0.25">
      <c r="A273">
        <v>495.00000000000006</v>
      </c>
    </row>
    <row r="274" spans="1:1" x14ac:dyDescent="0.25">
      <c r="A274">
        <v>341</v>
      </c>
    </row>
    <row r="275" spans="1:1" x14ac:dyDescent="0.25">
      <c r="A275">
        <v>484.00000000000006</v>
      </c>
    </row>
    <row r="276" spans="1:1" x14ac:dyDescent="0.25">
      <c r="A276">
        <v>550</v>
      </c>
    </row>
    <row r="277" spans="1:1" x14ac:dyDescent="0.25">
      <c r="A277">
        <v>836.00000000000011</v>
      </c>
    </row>
    <row r="278" spans="1:1" x14ac:dyDescent="0.25">
      <c r="A278">
        <v>891.00000000000011</v>
      </c>
    </row>
    <row r="279" spans="1:1" x14ac:dyDescent="0.25">
      <c r="A279">
        <v>847.00000000000011</v>
      </c>
    </row>
    <row r="280" spans="1:1" x14ac:dyDescent="0.25">
      <c r="A280">
        <v>462.00000000000006</v>
      </c>
    </row>
    <row r="281" spans="1:1" x14ac:dyDescent="0.25">
      <c r="A281">
        <v>638</v>
      </c>
    </row>
    <row r="282" spans="1:1" x14ac:dyDescent="0.25">
      <c r="A282">
        <v>495.00000000000006</v>
      </c>
    </row>
    <row r="283" spans="1:1" x14ac:dyDescent="0.25">
      <c r="A283">
        <v>979.00000000000011</v>
      </c>
    </row>
    <row r="284" spans="1:1" x14ac:dyDescent="0.25">
      <c r="A284">
        <v>506.00000000000006</v>
      </c>
    </row>
    <row r="285" spans="1:1" x14ac:dyDescent="0.25">
      <c r="A285">
        <v>759.00000000000011</v>
      </c>
    </row>
    <row r="286" spans="1:1" x14ac:dyDescent="0.25">
      <c r="A286">
        <v>825.00000000000011</v>
      </c>
    </row>
    <row r="287" spans="1:1" x14ac:dyDescent="0.25">
      <c r="A287">
        <v>440</v>
      </c>
    </row>
    <row r="288" spans="1:1" x14ac:dyDescent="0.25">
      <c r="A288">
        <v>385.00000000000006</v>
      </c>
    </row>
    <row r="289" spans="1:1" x14ac:dyDescent="0.25">
      <c r="A289">
        <v>583</v>
      </c>
    </row>
    <row r="290" spans="1:1" x14ac:dyDescent="0.25">
      <c r="A290">
        <v>693</v>
      </c>
    </row>
    <row r="291" spans="1:1" x14ac:dyDescent="0.25">
      <c r="A291">
        <v>1254</v>
      </c>
    </row>
    <row r="292" spans="1:1" x14ac:dyDescent="0.25">
      <c r="A292">
        <v>770.00000000000011</v>
      </c>
    </row>
    <row r="293" spans="1:1" x14ac:dyDescent="0.25">
      <c r="A293">
        <v>792.00000000000011</v>
      </c>
    </row>
    <row r="294" spans="1:1" x14ac:dyDescent="0.25">
      <c r="A294">
        <v>770.00000000000011</v>
      </c>
    </row>
    <row r="295" spans="1:1" x14ac:dyDescent="0.25">
      <c r="A295">
        <v>264</v>
      </c>
    </row>
    <row r="296" spans="1:1" x14ac:dyDescent="0.25">
      <c r="A296">
        <v>792.00000000000011</v>
      </c>
    </row>
    <row r="297" spans="1:1" x14ac:dyDescent="0.25">
      <c r="A297">
        <v>957.00000000000011</v>
      </c>
    </row>
    <row r="298" spans="1:1" x14ac:dyDescent="0.25">
      <c r="A298">
        <v>352</v>
      </c>
    </row>
    <row r="299" spans="1:1" x14ac:dyDescent="0.25">
      <c r="A299">
        <v>572</v>
      </c>
    </row>
    <row r="300" spans="1:1" x14ac:dyDescent="0.25">
      <c r="A300">
        <v>869.00000000000011</v>
      </c>
    </row>
    <row r="301" spans="1:1" x14ac:dyDescent="0.25">
      <c r="A301">
        <v>572</v>
      </c>
    </row>
    <row r="302" spans="1:1" x14ac:dyDescent="0.25">
      <c r="A302">
        <v>990.00000000000011</v>
      </c>
    </row>
    <row r="303" spans="1:1" x14ac:dyDescent="0.25">
      <c r="A303">
        <v>737.00000000000011</v>
      </c>
    </row>
    <row r="304" spans="1:1" x14ac:dyDescent="0.25">
      <c r="A304">
        <v>682</v>
      </c>
    </row>
    <row r="305" spans="1:1" x14ac:dyDescent="0.25">
      <c r="A305">
        <v>605</v>
      </c>
    </row>
    <row r="306" spans="1:1" x14ac:dyDescent="0.25">
      <c r="A306">
        <v>990.00000000000011</v>
      </c>
    </row>
    <row r="307" spans="1:1" x14ac:dyDescent="0.25">
      <c r="A307">
        <v>308</v>
      </c>
    </row>
    <row r="308" spans="1:1" x14ac:dyDescent="0.25">
      <c r="A308">
        <v>407.00000000000006</v>
      </c>
    </row>
    <row r="309" spans="1:1" x14ac:dyDescent="0.25">
      <c r="A309">
        <v>704</v>
      </c>
    </row>
    <row r="310" spans="1:1" x14ac:dyDescent="0.25">
      <c r="A310">
        <v>550</v>
      </c>
    </row>
    <row r="311" spans="1:1" x14ac:dyDescent="0.25">
      <c r="A311">
        <v>825.00000000000011</v>
      </c>
    </row>
    <row r="312" spans="1:1" x14ac:dyDescent="0.25">
      <c r="A312">
        <v>451.00000000000006</v>
      </c>
    </row>
    <row r="313" spans="1:1" x14ac:dyDescent="0.25">
      <c r="A313">
        <v>528</v>
      </c>
    </row>
    <row r="314" spans="1:1" x14ac:dyDescent="0.25">
      <c r="A314">
        <v>429.00000000000006</v>
      </c>
    </row>
    <row r="315" spans="1:1" x14ac:dyDescent="0.25">
      <c r="A315">
        <v>737.00000000000011</v>
      </c>
    </row>
    <row r="316" spans="1:1" x14ac:dyDescent="0.25">
      <c r="A316">
        <v>399.3</v>
      </c>
    </row>
    <row r="317" spans="1:1" x14ac:dyDescent="0.25">
      <c r="A317">
        <v>715.00000000000011</v>
      </c>
    </row>
    <row r="318" spans="1:1" x14ac:dyDescent="0.25">
      <c r="A318">
        <v>297</v>
      </c>
    </row>
    <row r="319" spans="1:1" x14ac:dyDescent="0.25">
      <c r="A319">
        <v>385.00000000000006</v>
      </c>
    </row>
    <row r="320" spans="1:1" x14ac:dyDescent="0.25">
      <c r="A320">
        <v>385.00000000000006</v>
      </c>
    </row>
    <row r="321" spans="1:1" x14ac:dyDescent="0.25">
      <c r="A321">
        <v>748.00000000000011</v>
      </c>
    </row>
    <row r="322" spans="1:1" x14ac:dyDescent="0.25">
      <c r="A322">
        <v>407.00000000000006</v>
      </c>
    </row>
    <row r="323" spans="1:1" x14ac:dyDescent="0.25">
      <c r="A323">
        <v>737.00000000000011</v>
      </c>
    </row>
    <row r="324" spans="1:1" x14ac:dyDescent="0.25">
      <c r="A324">
        <v>473.00000000000006</v>
      </c>
    </row>
    <row r="325" spans="1:1" x14ac:dyDescent="0.25">
      <c r="A325">
        <v>990.00000000000011</v>
      </c>
    </row>
    <row r="326" spans="1:1" x14ac:dyDescent="0.25">
      <c r="A326">
        <v>880.00000000000011</v>
      </c>
    </row>
    <row r="327" spans="1:1" x14ac:dyDescent="0.25">
      <c r="A327">
        <v>990.00000000000011</v>
      </c>
    </row>
    <row r="328" spans="1:1" x14ac:dyDescent="0.25">
      <c r="A328">
        <v>363.00000000000006</v>
      </c>
    </row>
    <row r="329" spans="1:1" x14ac:dyDescent="0.25">
      <c r="A329">
        <v>220.00000000000003</v>
      </c>
    </row>
    <row r="330" spans="1:1" x14ac:dyDescent="0.25">
      <c r="A330">
        <v>407.00000000000006</v>
      </c>
    </row>
    <row r="331" spans="1:1" x14ac:dyDescent="0.25">
      <c r="A331">
        <v>649</v>
      </c>
    </row>
    <row r="332" spans="1:1" x14ac:dyDescent="0.25">
      <c r="A332">
        <v>770.00000000000011</v>
      </c>
    </row>
    <row r="333" spans="1:1" x14ac:dyDescent="0.25">
      <c r="A333">
        <v>495.00000000000006</v>
      </c>
    </row>
    <row r="334" spans="1:1" x14ac:dyDescent="0.25">
      <c r="A334">
        <v>803.00000000000011</v>
      </c>
    </row>
    <row r="335" spans="1:1" x14ac:dyDescent="0.25">
      <c r="A335">
        <v>594</v>
      </c>
    </row>
    <row r="336" spans="1:1" x14ac:dyDescent="0.25">
      <c r="A336">
        <v>605</v>
      </c>
    </row>
    <row r="337" spans="1:1" x14ac:dyDescent="0.25">
      <c r="A337">
        <v>451.00000000000006</v>
      </c>
    </row>
    <row r="338" spans="1:1" x14ac:dyDescent="0.25">
      <c r="A338">
        <v>715.00000000000011</v>
      </c>
    </row>
    <row r="339" spans="1:1" x14ac:dyDescent="0.25">
      <c r="A339">
        <v>968.00000000000011</v>
      </c>
    </row>
    <row r="340" spans="1:1" x14ac:dyDescent="0.25">
      <c r="A340">
        <v>693</v>
      </c>
    </row>
    <row r="341" spans="1:1" x14ac:dyDescent="0.25">
      <c r="A341">
        <v>660</v>
      </c>
    </row>
    <row r="342" spans="1:1" x14ac:dyDescent="0.25">
      <c r="A342">
        <v>176</v>
      </c>
    </row>
    <row r="343" spans="1:1" x14ac:dyDescent="0.25">
      <c r="A343">
        <v>770.00000000000011</v>
      </c>
    </row>
    <row r="344" spans="1:1" x14ac:dyDescent="0.25">
      <c r="A344">
        <v>484.00000000000006</v>
      </c>
    </row>
    <row r="345" spans="1:1" x14ac:dyDescent="0.25">
      <c r="A345">
        <v>286</v>
      </c>
    </row>
    <row r="346" spans="1:1" x14ac:dyDescent="0.25">
      <c r="A346">
        <v>891.00000000000011</v>
      </c>
    </row>
    <row r="347" spans="1:1" x14ac:dyDescent="0.25">
      <c r="A347">
        <v>825.00000000000011</v>
      </c>
    </row>
    <row r="348" spans="1:1" x14ac:dyDescent="0.25">
      <c r="A348">
        <v>770.00000000000011</v>
      </c>
    </row>
    <row r="349" spans="1:1" x14ac:dyDescent="0.25">
      <c r="A349">
        <v>286</v>
      </c>
    </row>
    <row r="350" spans="1:1" x14ac:dyDescent="0.25">
      <c r="A350">
        <v>759.00000000000011</v>
      </c>
    </row>
    <row r="351" spans="1:1" x14ac:dyDescent="0.25">
      <c r="A351">
        <v>638</v>
      </c>
    </row>
    <row r="352" spans="1:1" x14ac:dyDescent="0.25">
      <c r="A352">
        <v>550</v>
      </c>
    </row>
    <row r="353" spans="1:1" x14ac:dyDescent="0.25">
      <c r="A353">
        <v>792.00000000000011</v>
      </c>
    </row>
    <row r="354" spans="1:1" x14ac:dyDescent="0.25">
      <c r="A354">
        <v>726.00000000000011</v>
      </c>
    </row>
    <row r="355" spans="1:1" x14ac:dyDescent="0.25">
      <c r="A355">
        <v>495.00000000000006</v>
      </c>
    </row>
    <row r="356" spans="1:1" x14ac:dyDescent="0.25">
      <c r="A356">
        <v>583</v>
      </c>
    </row>
    <row r="357" spans="1:1" x14ac:dyDescent="0.25">
      <c r="A357">
        <v>572</v>
      </c>
    </row>
    <row r="358" spans="1:1" x14ac:dyDescent="0.25">
      <c r="A358">
        <v>693</v>
      </c>
    </row>
    <row r="359" spans="1:1" x14ac:dyDescent="0.25">
      <c r="A359">
        <v>594</v>
      </c>
    </row>
    <row r="360" spans="1:1" x14ac:dyDescent="0.25">
      <c r="A360">
        <v>495.00000000000006</v>
      </c>
    </row>
    <row r="361" spans="1:1" x14ac:dyDescent="0.25">
      <c r="A361">
        <v>528</v>
      </c>
    </row>
    <row r="362" spans="1:1" x14ac:dyDescent="0.25">
      <c r="A362">
        <v>616</v>
      </c>
    </row>
    <row r="363" spans="1:1" x14ac:dyDescent="0.25">
      <c r="A363">
        <v>572</v>
      </c>
    </row>
    <row r="364" spans="1:1" x14ac:dyDescent="0.25">
      <c r="A364">
        <v>352</v>
      </c>
    </row>
    <row r="365" spans="1:1" x14ac:dyDescent="0.25">
      <c r="A365">
        <v>495.00000000000006</v>
      </c>
    </row>
    <row r="366" spans="1:1" x14ac:dyDescent="0.25">
      <c r="A366">
        <v>660</v>
      </c>
    </row>
    <row r="367" spans="1:1" x14ac:dyDescent="0.25">
      <c r="A367">
        <v>693</v>
      </c>
    </row>
    <row r="368" spans="1:1" x14ac:dyDescent="0.25">
      <c r="A368">
        <v>3960.0000000000005</v>
      </c>
    </row>
    <row r="369" spans="1:1" x14ac:dyDescent="0.25">
      <c r="A369">
        <v>693</v>
      </c>
    </row>
    <row r="370" spans="1:1" x14ac:dyDescent="0.25">
      <c r="A370">
        <v>825.00000000000011</v>
      </c>
    </row>
    <row r="371" spans="1:1" x14ac:dyDescent="0.25">
      <c r="A371">
        <v>550</v>
      </c>
    </row>
    <row r="372" spans="1:1" x14ac:dyDescent="0.25">
      <c r="A372">
        <v>990.00000000000011</v>
      </c>
    </row>
    <row r="373" spans="1:1" x14ac:dyDescent="0.25">
      <c r="A373">
        <v>946.00000000000011</v>
      </c>
    </row>
    <row r="374" spans="1:1" x14ac:dyDescent="0.25">
      <c r="A374">
        <v>627</v>
      </c>
    </row>
    <row r="375" spans="1:1" x14ac:dyDescent="0.25">
      <c r="A375">
        <v>385.00000000000006</v>
      </c>
    </row>
    <row r="376" spans="1:1" x14ac:dyDescent="0.25">
      <c r="A376">
        <v>286</v>
      </c>
    </row>
    <row r="377" spans="1:1" x14ac:dyDescent="0.25">
      <c r="A377">
        <v>803.00000000000011</v>
      </c>
    </row>
    <row r="378" spans="1:1" x14ac:dyDescent="0.25">
      <c r="A378">
        <v>649</v>
      </c>
    </row>
    <row r="379" spans="1:1" x14ac:dyDescent="0.25">
      <c r="A379">
        <v>583</v>
      </c>
    </row>
    <row r="380" spans="1:1" x14ac:dyDescent="0.25">
      <c r="A380">
        <v>594</v>
      </c>
    </row>
    <row r="381" spans="1:1" x14ac:dyDescent="0.25">
      <c r="A381">
        <v>594</v>
      </c>
    </row>
    <row r="382" spans="1:1" x14ac:dyDescent="0.25">
      <c r="A382">
        <v>616</v>
      </c>
    </row>
    <row r="383" spans="1:1" x14ac:dyDescent="0.25">
      <c r="A383">
        <v>715.00000000000011</v>
      </c>
    </row>
    <row r="384" spans="1:1" x14ac:dyDescent="0.25">
      <c r="A384">
        <v>418.00000000000006</v>
      </c>
    </row>
    <row r="385" spans="1:1" x14ac:dyDescent="0.25">
      <c r="A385">
        <v>781.00000000000011</v>
      </c>
    </row>
    <row r="386" spans="1:1" x14ac:dyDescent="0.25">
      <c r="A386">
        <v>704</v>
      </c>
    </row>
    <row r="387" spans="1:1" x14ac:dyDescent="0.25">
      <c r="A387">
        <v>616</v>
      </c>
    </row>
    <row r="388" spans="1:1" x14ac:dyDescent="0.25">
      <c r="A388">
        <v>561</v>
      </c>
    </row>
    <row r="389" spans="1:1" x14ac:dyDescent="0.25">
      <c r="A389">
        <v>627</v>
      </c>
    </row>
    <row r="390" spans="1:1" x14ac:dyDescent="0.25">
      <c r="A390">
        <v>572</v>
      </c>
    </row>
    <row r="391" spans="1:1" x14ac:dyDescent="0.25">
      <c r="A391">
        <v>638</v>
      </c>
    </row>
    <row r="392" spans="1:1" x14ac:dyDescent="0.25">
      <c r="A392">
        <v>440.00000000000006</v>
      </c>
    </row>
    <row r="393" spans="1:1" x14ac:dyDescent="0.25">
      <c r="A393">
        <v>297</v>
      </c>
    </row>
    <row r="394" spans="1:1" x14ac:dyDescent="0.25">
      <c r="A394">
        <v>418.00000000000006</v>
      </c>
    </row>
    <row r="395" spans="1:1" x14ac:dyDescent="0.25">
      <c r="A395">
        <v>770.00000000000011</v>
      </c>
    </row>
    <row r="396" spans="1:1" x14ac:dyDescent="0.25">
      <c r="A396">
        <v>770.00000000000011</v>
      </c>
    </row>
    <row r="397" spans="1:1" x14ac:dyDescent="0.25">
      <c r="A397">
        <v>539</v>
      </c>
    </row>
    <row r="398" spans="1:1" x14ac:dyDescent="0.25">
      <c r="A398">
        <v>594</v>
      </c>
    </row>
    <row r="399" spans="1:1" x14ac:dyDescent="0.25">
      <c r="A399">
        <v>539</v>
      </c>
    </row>
    <row r="400" spans="1:1" x14ac:dyDescent="0.25">
      <c r="A400">
        <v>451.00000000000006</v>
      </c>
    </row>
    <row r="401" spans="1:1" x14ac:dyDescent="0.25">
      <c r="A401">
        <v>858.00000000000011</v>
      </c>
    </row>
    <row r="402" spans="1:1" x14ac:dyDescent="0.25">
      <c r="A402">
        <v>803.00000000000011</v>
      </c>
    </row>
    <row r="403" spans="1:1" x14ac:dyDescent="0.25">
      <c r="A403">
        <v>671</v>
      </c>
    </row>
    <row r="404" spans="1:1" x14ac:dyDescent="0.25">
      <c r="A404">
        <v>275</v>
      </c>
    </row>
    <row r="405" spans="1:1" x14ac:dyDescent="0.25">
      <c r="A405">
        <v>440.00000000000006</v>
      </c>
    </row>
    <row r="406" spans="1:1" x14ac:dyDescent="0.25">
      <c r="A406">
        <v>495.00000000000006</v>
      </c>
    </row>
    <row r="407" spans="1:1" x14ac:dyDescent="0.25">
      <c r="A407">
        <v>1100</v>
      </c>
    </row>
    <row r="408" spans="1:1" x14ac:dyDescent="0.25">
      <c r="A408">
        <v>704</v>
      </c>
    </row>
    <row r="409" spans="1:1" x14ac:dyDescent="0.25">
      <c r="A409">
        <v>649</v>
      </c>
    </row>
    <row r="410" spans="1:1" x14ac:dyDescent="0.25">
      <c r="A410">
        <v>671</v>
      </c>
    </row>
    <row r="411" spans="1:1" x14ac:dyDescent="0.25">
      <c r="A411">
        <v>440.00000000000006</v>
      </c>
    </row>
    <row r="412" spans="1:1" x14ac:dyDescent="0.25">
      <c r="A412">
        <v>583</v>
      </c>
    </row>
    <row r="413" spans="1:1" x14ac:dyDescent="0.25">
      <c r="A413">
        <v>440.00000000000006</v>
      </c>
    </row>
    <row r="414" spans="1:1" x14ac:dyDescent="0.25">
      <c r="A414">
        <v>440.00000000000006</v>
      </c>
    </row>
    <row r="415" spans="1:1" x14ac:dyDescent="0.25">
      <c r="A415">
        <v>473.00000000000006</v>
      </c>
    </row>
    <row r="416" spans="1:1" x14ac:dyDescent="0.25">
      <c r="A416">
        <v>605</v>
      </c>
    </row>
    <row r="417" spans="1:1" x14ac:dyDescent="0.25">
      <c r="A417">
        <v>616</v>
      </c>
    </row>
    <row r="418" spans="1:1" x14ac:dyDescent="0.25">
      <c r="A418">
        <v>792.00000000000011</v>
      </c>
    </row>
    <row r="419" spans="1:1" x14ac:dyDescent="0.25">
      <c r="A419">
        <v>924.00000000000011</v>
      </c>
    </row>
    <row r="420" spans="1:1" x14ac:dyDescent="0.25">
      <c r="A420">
        <v>484.00000000000006</v>
      </c>
    </row>
    <row r="421" spans="1:1" x14ac:dyDescent="0.25">
      <c r="A421">
        <v>550</v>
      </c>
    </row>
    <row r="422" spans="1:1" x14ac:dyDescent="0.25">
      <c r="A422">
        <v>550</v>
      </c>
    </row>
    <row r="423" spans="1:1" x14ac:dyDescent="0.25">
      <c r="A423">
        <v>605</v>
      </c>
    </row>
    <row r="424" spans="1:1" x14ac:dyDescent="0.25">
      <c r="A424">
        <v>308</v>
      </c>
    </row>
    <row r="425" spans="1:1" x14ac:dyDescent="0.25">
      <c r="A425">
        <v>660</v>
      </c>
    </row>
    <row r="426" spans="1:1" x14ac:dyDescent="0.25">
      <c r="A426">
        <v>726.00000000000011</v>
      </c>
    </row>
    <row r="427" spans="1:1" x14ac:dyDescent="0.25">
      <c r="A427">
        <v>638</v>
      </c>
    </row>
    <row r="428" spans="1:1" x14ac:dyDescent="0.25">
      <c r="A428">
        <v>693</v>
      </c>
    </row>
    <row r="429" spans="1:1" x14ac:dyDescent="0.25">
      <c r="A429">
        <v>363.00000000000006</v>
      </c>
    </row>
    <row r="430" spans="1:1" x14ac:dyDescent="0.25">
      <c r="A430">
        <v>550</v>
      </c>
    </row>
    <row r="431" spans="1:1" x14ac:dyDescent="0.25">
      <c r="A431">
        <v>440.00000000000006</v>
      </c>
    </row>
    <row r="432" spans="1:1" x14ac:dyDescent="0.25">
      <c r="A432">
        <v>605</v>
      </c>
    </row>
    <row r="433" spans="1:1" x14ac:dyDescent="0.25">
      <c r="A433">
        <v>891.00000000000011</v>
      </c>
    </row>
    <row r="434" spans="1:1" x14ac:dyDescent="0.25">
      <c r="A434">
        <v>330</v>
      </c>
    </row>
    <row r="435" spans="1:1" x14ac:dyDescent="0.25">
      <c r="A435">
        <v>242.00000000000003</v>
      </c>
    </row>
    <row r="436" spans="1:1" x14ac:dyDescent="0.25">
      <c r="A436">
        <v>440.00000000000006</v>
      </c>
    </row>
    <row r="437" spans="1:1" x14ac:dyDescent="0.25">
      <c r="A437">
        <v>396.00000000000006</v>
      </c>
    </row>
    <row r="438" spans="1:1" x14ac:dyDescent="0.25">
      <c r="A438">
        <v>924.00000000000011</v>
      </c>
    </row>
    <row r="439" spans="1:1" x14ac:dyDescent="0.25">
      <c r="A439">
        <v>649</v>
      </c>
    </row>
    <row r="440" spans="1:1" x14ac:dyDescent="0.25">
      <c r="A440">
        <v>605</v>
      </c>
    </row>
    <row r="441" spans="1:1" x14ac:dyDescent="0.25">
      <c r="A441">
        <v>297</v>
      </c>
    </row>
    <row r="442" spans="1:1" x14ac:dyDescent="0.25">
      <c r="A442">
        <v>396.00000000000006</v>
      </c>
    </row>
    <row r="443" spans="1:1" x14ac:dyDescent="0.25">
      <c r="A443">
        <v>605</v>
      </c>
    </row>
    <row r="444" spans="1:1" x14ac:dyDescent="0.25">
      <c r="A444">
        <v>330</v>
      </c>
    </row>
    <row r="445" spans="1:1" x14ac:dyDescent="0.25">
      <c r="A445">
        <v>385.00000000000006</v>
      </c>
    </row>
    <row r="446" spans="1:1" x14ac:dyDescent="0.25">
      <c r="A446">
        <v>275</v>
      </c>
    </row>
    <row r="447" spans="1:1" x14ac:dyDescent="0.25">
      <c r="A447">
        <v>594</v>
      </c>
    </row>
    <row r="448" spans="1:1" x14ac:dyDescent="0.25">
      <c r="A448">
        <v>704</v>
      </c>
    </row>
    <row r="449" spans="1:1" x14ac:dyDescent="0.25">
      <c r="A449">
        <v>627</v>
      </c>
    </row>
    <row r="450" spans="1:1" x14ac:dyDescent="0.25">
      <c r="A450">
        <v>869.00000000000011</v>
      </c>
    </row>
    <row r="451" spans="1:1" x14ac:dyDescent="0.25">
      <c r="A451">
        <v>1100</v>
      </c>
    </row>
    <row r="452" spans="1:1" x14ac:dyDescent="0.25">
      <c r="A452">
        <v>484.00000000000006</v>
      </c>
    </row>
    <row r="453" spans="1:1" x14ac:dyDescent="0.25">
      <c r="A453">
        <v>605</v>
      </c>
    </row>
    <row r="454" spans="1:1" x14ac:dyDescent="0.25">
      <c r="A454">
        <v>902.00000000000011</v>
      </c>
    </row>
    <row r="455" spans="1:1" x14ac:dyDescent="0.25">
      <c r="A455">
        <v>682</v>
      </c>
    </row>
    <row r="456" spans="1:1" x14ac:dyDescent="0.25">
      <c r="A456">
        <v>330</v>
      </c>
    </row>
    <row r="457" spans="1:1" x14ac:dyDescent="0.25">
      <c r="A457">
        <v>638</v>
      </c>
    </row>
    <row r="458" spans="1:1" x14ac:dyDescent="0.25">
      <c r="A458">
        <v>429.00000000000006</v>
      </c>
    </row>
    <row r="459" spans="1:1" x14ac:dyDescent="0.25">
      <c r="A459">
        <v>627</v>
      </c>
    </row>
    <row r="460" spans="1:1" x14ac:dyDescent="0.25">
      <c r="A460">
        <v>858.00000000000011</v>
      </c>
    </row>
    <row r="461" spans="1:1" x14ac:dyDescent="0.25">
      <c r="A461">
        <v>847.00000000000011</v>
      </c>
    </row>
    <row r="462" spans="1:1" x14ac:dyDescent="0.25">
      <c r="A462">
        <v>462.00000000000006</v>
      </c>
    </row>
    <row r="463" spans="1:1" x14ac:dyDescent="0.25">
      <c r="A463">
        <v>495.00000000000006</v>
      </c>
    </row>
    <row r="464" spans="1:1" x14ac:dyDescent="0.25">
      <c r="A464">
        <v>418.00000000000006</v>
      </c>
    </row>
    <row r="465" spans="1:1" x14ac:dyDescent="0.25">
      <c r="A465">
        <v>330</v>
      </c>
    </row>
    <row r="466" spans="1:1" x14ac:dyDescent="0.25">
      <c r="A466">
        <v>550</v>
      </c>
    </row>
    <row r="467" spans="1:1" x14ac:dyDescent="0.25">
      <c r="A467">
        <v>396.00000000000006</v>
      </c>
    </row>
    <row r="468" spans="1:1" x14ac:dyDescent="0.25">
      <c r="A468">
        <v>770.00000000000011</v>
      </c>
    </row>
    <row r="469" spans="1:1" x14ac:dyDescent="0.25">
      <c r="A469">
        <v>770.00000000000011</v>
      </c>
    </row>
    <row r="470" spans="1:1" x14ac:dyDescent="0.25">
      <c r="A470">
        <v>803.00000000000011</v>
      </c>
    </row>
    <row r="471" spans="1:1" x14ac:dyDescent="0.25">
      <c r="A471">
        <v>418.00000000000006</v>
      </c>
    </row>
    <row r="472" spans="1:1" x14ac:dyDescent="0.25">
      <c r="A472">
        <v>605</v>
      </c>
    </row>
    <row r="473" spans="1:1" x14ac:dyDescent="0.25">
      <c r="A473">
        <v>627</v>
      </c>
    </row>
    <row r="474" spans="1:1" x14ac:dyDescent="0.25">
      <c r="A474">
        <v>682</v>
      </c>
    </row>
    <row r="475" spans="1:1" x14ac:dyDescent="0.25">
      <c r="A475">
        <v>561</v>
      </c>
    </row>
    <row r="476" spans="1:1" x14ac:dyDescent="0.25">
      <c r="A476">
        <v>693</v>
      </c>
    </row>
    <row r="477" spans="1:1" x14ac:dyDescent="0.25">
      <c r="A477">
        <v>616</v>
      </c>
    </row>
    <row r="478" spans="1:1" x14ac:dyDescent="0.25">
      <c r="A478">
        <v>660</v>
      </c>
    </row>
    <row r="479" spans="1:1" x14ac:dyDescent="0.25">
      <c r="A479">
        <v>396.00000000000006</v>
      </c>
    </row>
    <row r="480" spans="1:1" x14ac:dyDescent="0.25">
      <c r="A480">
        <v>726.00000000000011</v>
      </c>
    </row>
    <row r="481" spans="1:1" x14ac:dyDescent="0.25">
      <c r="A481">
        <v>693</v>
      </c>
    </row>
    <row r="482" spans="1:1" x14ac:dyDescent="0.25">
      <c r="A482">
        <v>528</v>
      </c>
    </row>
    <row r="483" spans="1:1" x14ac:dyDescent="0.25">
      <c r="A483">
        <v>880.00000000000011</v>
      </c>
    </row>
    <row r="484" spans="1:1" x14ac:dyDescent="0.25">
      <c r="A484">
        <v>440.00000000000006</v>
      </c>
    </row>
    <row r="485" spans="1:1" x14ac:dyDescent="0.25">
      <c r="A485">
        <v>539</v>
      </c>
    </row>
    <row r="486" spans="1:1" x14ac:dyDescent="0.25">
      <c r="A486">
        <v>792.00000000000011</v>
      </c>
    </row>
    <row r="487" spans="1:1" x14ac:dyDescent="0.25">
      <c r="A487">
        <v>737.00000000000011</v>
      </c>
    </row>
    <row r="488" spans="1:1" x14ac:dyDescent="0.25">
      <c r="A488">
        <v>341</v>
      </c>
    </row>
    <row r="489" spans="1:1" x14ac:dyDescent="0.25">
      <c r="A489">
        <v>781.00000000000011</v>
      </c>
    </row>
    <row r="490" spans="1:1" x14ac:dyDescent="0.25">
      <c r="A490">
        <v>517</v>
      </c>
    </row>
    <row r="491" spans="1:1" x14ac:dyDescent="0.25">
      <c r="A491">
        <v>627</v>
      </c>
    </row>
    <row r="492" spans="1:1" x14ac:dyDescent="0.25">
      <c r="A492">
        <v>605</v>
      </c>
    </row>
    <row r="493" spans="1:1" x14ac:dyDescent="0.25">
      <c r="A493">
        <v>319</v>
      </c>
    </row>
    <row r="494" spans="1:1" x14ac:dyDescent="0.25">
      <c r="A494">
        <v>572</v>
      </c>
    </row>
    <row r="495" spans="1:1" x14ac:dyDescent="0.25">
      <c r="A495">
        <v>407.00000000000006</v>
      </c>
    </row>
    <row r="496" spans="1:1" x14ac:dyDescent="0.25">
      <c r="A496">
        <v>440.00000000000006</v>
      </c>
    </row>
    <row r="497" spans="1:1" x14ac:dyDescent="0.25">
      <c r="A497">
        <v>737.00000000000011</v>
      </c>
    </row>
    <row r="498" spans="1:1" x14ac:dyDescent="0.25">
      <c r="A498">
        <v>583</v>
      </c>
    </row>
    <row r="499" spans="1:1" x14ac:dyDescent="0.25">
      <c r="A499">
        <v>495.00000000000006</v>
      </c>
    </row>
    <row r="500" spans="1:1" x14ac:dyDescent="0.25">
      <c r="A500">
        <v>990.00000000000011</v>
      </c>
    </row>
    <row r="501" spans="1:1" x14ac:dyDescent="0.25">
      <c r="A501">
        <v>979.00000000000011</v>
      </c>
    </row>
    <row r="502" spans="1:1" x14ac:dyDescent="0.25">
      <c r="A502">
        <v>550</v>
      </c>
    </row>
    <row r="503" spans="1:1" x14ac:dyDescent="0.25">
      <c r="A503">
        <v>517</v>
      </c>
    </row>
    <row r="504" spans="1:1" x14ac:dyDescent="0.25">
      <c r="A504">
        <v>583</v>
      </c>
    </row>
    <row r="505" spans="1:1" x14ac:dyDescent="0.25">
      <c r="A505">
        <v>396.00000000000006</v>
      </c>
    </row>
    <row r="506" spans="1:1" x14ac:dyDescent="0.25">
      <c r="A506">
        <v>528</v>
      </c>
    </row>
    <row r="507" spans="1:1" x14ac:dyDescent="0.25">
      <c r="A507">
        <v>990.00000000000011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D7" sqref="D7"/>
    </sheetView>
  </sheetViews>
  <sheetFormatPr defaultColWidth="11" defaultRowHeight="15.75" x14ac:dyDescent="0.25"/>
  <cols>
    <col min="1" max="1" width="18.125" bestFit="1" customWidth="1"/>
    <col min="2" max="2" width="13.125" style="3" bestFit="1" customWidth="1"/>
    <col min="3" max="3" width="15.125" style="4" bestFit="1" customWidth="1"/>
    <col min="4" max="4" width="14.625" bestFit="1" customWidth="1"/>
  </cols>
  <sheetData>
    <row r="1" spans="1:4" x14ac:dyDescent="0.25">
      <c r="A1" t="s">
        <v>0</v>
      </c>
      <c r="B1" s="3" t="s">
        <v>9</v>
      </c>
      <c r="C1" s="4" t="s">
        <v>6</v>
      </c>
      <c r="D1" t="s">
        <v>5</v>
      </c>
    </row>
    <row r="2" spans="1:4" x14ac:dyDescent="0.25">
      <c r="A2" t="s">
        <v>3</v>
      </c>
      <c r="B2" s="3" t="s">
        <v>30</v>
      </c>
      <c r="C2" s="4" t="s">
        <v>31</v>
      </c>
      <c r="D2" t="s">
        <v>25</v>
      </c>
    </row>
    <row r="3" spans="1:4" x14ac:dyDescent="0.25">
      <c r="A3" t="s">
        <v>4</v>
      </c>
      <c r="B3" s="3">
        <v>10</v>
      </c>
      <c r="C3" s="4" t="s">
        <v>32</v>
      </c>
      <c r="D3" t="s">
        <v>26</v>
      </c>
    </row>
    <row r="4" spans="1:4" x14ac:dyDescent="0.25">
      <c r="B4" s="3">
        <v>20</v>
      </c>
      <c r="C4" s="4" t="s">
        <v>33</v>
      </c>
      <c r="D4" t="s">
        <v>27</v>
      </c>
    </row>
    <row r="5" spans="1:4" x14ac:dyDescent="0.25">
      <c r="C5" s="4" t="s">
        <v>34</v>
      </c>
      <c r="D5" t="s">
        <v>28</v>
      </c>
    </row>
    <row r="6" spans="1:4" x14ac:dyDescent="0.25">
      <c r="C6" s="4" t="s">
        <v>35</v>
      </c>
      <c r="D6" t="s">
        <v>29</v>
      </c>
    </row>
    <row r="7" spans="1:4" x14ac:dyDescent="0.25">
      <c r="C7" s="4" t="s">
        <v>36</v>
      </c>
    </row>
    <row r="8" spans="1:4" x14ac:dyDescent="0.25">
      <c r="C8" s="4" t="s">
        <v>37</v>
      </c>
    </row>
    <row r="9" spans="1:4" x14ac:dyDescent="0.25">
      <c r="C9" s="4" t="s">
        <v>38</v>
      </c>
    </row>
    <row r="10" spans="1:4" x14ac:dyDescent="0.25">
      <c r="C10" s="4" t="s">
        <v>39</v>
      </c>
    </row>
    <row r="11" spans="1:4" x14ac:dyDescent="0.25">
      <c r="C11" s="4" t="s">
        <v>40</v>
      </c>
    </row>
    <row r="12" spans="1:4" x14ac:dyDescent="0.25">
      <c r="C12" s="4" t="s">
        <v>41</v>
      </c>
    </row>
    <row r="13" spans="1:4" x14ac:dyDescent="0.25">
      <c r="C13" s="4" t="s">
        <v>42</v>
      </c>
    </row>
    <row r="14" spans="1:4" x14ac:dyDescent="0.25">
      <c r="C14" s="4" t="s">
        <v>43</v>
      </c>
    </row>
    <row r="15" spans="1:4" x14ac:dyDescent="0.25">
      <c r="C15" s="4" t="s">
        <v>44</v>
      </c>
    </row>
    <row r="16" spans="1:4" x14ac:dyDescent="0.25">
      <c r="C16" s="4" t="s">
        <v>45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r n o 5 V m 4 g u q m n A A A A + Q A A A B I A H A B D b 2 5 m a W c v U G F j a 2 F n Z S 5 4 b W w g o h g A K K A U A A A A A A A A A A A A A A A A A A A A A A A A A A A A h c 8 x D o I w G A X g q 5 D u 9 C / V G C E / Z X C V x G g 0 r g 1 U a I R i a B H u 5 u C R v I I k i r o 5 v p d v e O 9 x u 2 M y 1 J V 3 V a 3 V j Y l J Q B n x l M m a X J s i J p 0 7 + U u S C N z I 7 C w L 5 Y 3 Y 2 G i w e U x K 5 y 4 R Q N / 3 t J / R p i 2 A M x b A M V 3 v s l L V k n y w / o 9 9 b a y T J l N E 4 O E 1 R n A a z u m C 8 5 C y 0 S J M P a b a f A 0 f J 1 O G 8 F P i q q t c 1 y r R d v 5 2 j z B F h P c N 8 Q R Q S w M E F A A C A A g A r n o 5 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5 6 O V Y o i k e 4 D g A A A B E A A A A T A B w A R m 9 y b X V s Y X M v U 2 V j d G l v b j E u b S C i G A A o o B Q A A A A A A A A A A A A A A A A A A A A A A A A A A A A r T k 0 u y c z P U w i G 0 I b W A F B L A Q I t A B Q A A g A I A K 5 6 O V Z u I L q p p w A A A P k A A A A S A A A A A A A A A A A A A A A A A A A A A A B D b 2 5 m a W c v U G F j a 2 F n Z S 5 4 b W x Q S w E C L Q A U A A I A C A C u e j l W D 8 r p q 6 Q A A A D p A A A A E w A A A A A A A A A A A A A A A A D z A A A A W 0 N v b n R l b n R f V H l w Z X N d L n h t b F B L A Q I t A B Q A A g A I A K 5 6 O V Y 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C 8 H s o U v H Z x T q t v V N M J / v K B A A A A A A I A A A A A A A N m A A D A A A A A E A A A A L l f S 4 q J E O w M C k R e T X 1 b A K Y A A A A A B I A A A K A A A A A Q A A A A E y j 3 N Q q 1 o H L d l 0 q A 7 E f v H l A A A A A 0 z D B c 6 v j J 2 R P A I f / K v 8 S t M 9 K c 2 h 8 p 1 o B a + h t K 2 9 k b d D 0 c 3 w G r L 3 R i M L W O u m F q q j P 2 x D c P + E i v h l W Z R 8 z 5 T X a G a L q I Q G a 0 2 u V W O n a y M E y Y 5 R Q A A A A d m e S l 7 1 g e V T w o c I l 9 m S W / o f u d P A = = < / D a t a M a s h u p > 
</file>

<file path=customXml/itemProps1.xml><?xml version="1.0" encoding="utf-8"?>
<ds:datastoreItem xmlns:ds="http://schemas.openxmlformats.org/officeDocument/2006/customXml" ds:itemID="{3D91F92B-A9B9-4716-8182-12E4EE83958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Инструкция</vt:lpstr>
      <vt:lpstr>Список товаров</vt:lpstr>
      <vt:lpstr>Лист1</vt:lpstr>
      <vt:lpstr>Лист2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Егоров Сергей Юрьевич</cp:lastModifiedBy>
  <dcterms:created xsi:type="dcterms:W3CDTF">2020-01-29T09:12:06Z</dcterms:created>
  <dcterms:modified xsi:type="dcterms:W3CDTF">2023-04-27T15:55:45Z</dcterms:modified>
</cp:coreProperties>
</file>