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ov\Downloads\"/>
    </mc:Choice>
  </mc:AlternateContent>
  <xr:revisionPtr revIDLastSave="0" documentId="13_ncr:1_{8CC424BB-51CA-4BEE-868F-36C3AEF2DCEA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Инструкция" sheetId="1" r:id="rId1"/>
    <sheet name="Список товаров" sheetId="2" r:id="rId2"/>
    <sheet name="Лист2" sheetId="3" state="hidden" r:id="rId3"/>
  </sheets>
  <definedNames>
    <definedName name="_xlnm._FilterDatabase" localSheetId="1" hidden="1">'Список товаров'!$A$2:$Q$14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<sst xmlns="http://schemas.openxmlformats.org/spreadsheetml/2006/main" count="243" uniqueCount="154">
  <si>
    <t>Файл загрузки товаров "Excel фид"</t>
  </si>
  <si>
    <t>Условные обозначения на вкладке «Список товаров»:</t>
  </si>
  <si>
    <t>Описание столбцов на вкладке "Список товаров"</t>
  </si>
  <si>
    <t>Назначение и содержание файла</t>
  </si>
  <si>
    <t>Excel фид - это файл со списком ваших товаров с актуальными остатками и ценами.
Данный файл предназначен для просмотра, редактирования и внесения новых товаров, которые вы продаете на маркетплейсе СберМегаМаркет.
Все данные должны быть актуальными на момент загрузки данного файла в Личном кабинете и отражать текущие остатки, цены и данные о товарах.
После загрузки файла в Личном кабинете все параметры будут перезаписаны в соответствии с содержимым файла.</t>
  </si>
  <si>
    <r>
      <rPr>
        <sz val="12"/>
        <color rgb="FFFF0000"/>
        <rFont val="Calibri"/>
        <family val="2"/>
        <charset val="1"/>
      </rPr>
      <t>Красные столбцы</t>
    </r>
    <r>
      <rPr>
        <sz val="12"/>
        <color rgb="FF000000"/>
        <rFont val="Calibri"/>
        <family val="2"/>
        <charset val="1"/>
      </rPr>
      <t xml:space="preserve"> - обязательные к заполнению столбцы.
</t>
    </r>
    <r>
      <rPr>
        <sz val="12"/>
        <color rgb="FF0070C0"/>
        <rFont val="Calibri"/>
        <family val="2"/>
        <charset val="1"/>
      </rPr>
      <t>Синие столбцы</t>
    </r>
    <r>
      <rPr>
        <sz val="12"/>
        <color rgb="FF000000"/>
        <rFont val="Calibri"/>
        <family val="2"/>
        <charset val="1"/>
      </rPr>
      <t xml:space="preserve"> - дополнительные столбцы, которые желательны к заполнению.
</t>
    </r>
    <r>
      <rPr>
        <sz val="12"/>
        <color rgb="FFFF0000"/>
        <rFont val="Calibri"/>
        <family val="2"/>
        <charset val="1"/>
      </rPr>
      <t>Красные ячейки</t>
    </r>
    <r>
      <rPr>
        <sz val="12"/>
        <color rgb="FF000000"/>
        <rFont val="Calibri"/>
        <family val="2"/>
        <charset val="1"/>
      </rPr>
      <t xml:space="preserve"> - подсвечиваются неправильно заполненные ячейки.
</t>
    </r>
    <r>
      <rPr>
        <sz val="12"/>
        <color rgb="FFFFD966"/>
        <rFont val="Calibri"/>
        <family val="2"/>
        <charset val="1"/>
      </rPr>
      <t xml:space="preserve">Желтые ячейки </t>
    </r>
    <r>
      <rPr>
        <sz val="12"/>
        <color rgb="FF000000"/>
        <rFont val="Calibri"/>
        <family val="2"/>
        <charset val="1"/>
      </rPr>
      <t>- подсвечиваются ячейки с нулевыми остатками.
Белые ячейки - ячейки без ошибок.</t>
    </r>
  </si>
  <si>
    <r>
      <rPr>
        <b/>
        <sz val="12"/>
        <color rgb="FF000000"/>
        <rFont val="Calibri"/>
        <family val="2"/>
        <charset val="1"/>
      </rPr>
      <t>ID (offer ID)</t>
    </r>
    <r>
      <rPr>
        <sz val="12"/>
        <color rgb="FF000000"/>
        <rFont val="Calibri"/>
        <family val="2"/>
        <charset val="1"/>
      </rPr>
      <t xml:space="preserve"> - это код товара в вашей системе учета.
Например, 1000292-1
</t>
    </r>
    <r>
      <rPr>
        <b/>
        <sz val="12"/>
        <color rgb="FF000000"/>
        <rFont val="Calibri"/>
        <family val="2"/>
        <charset val="1"/>
      </rPr>
      <t>Доступность товара</t>
    </r>
    <r>
      <rPr>
        <sz val="12"/>
        <color rgb="FF000000"/>
        <rFont val="Calibri"/>
        <family val="2"/>
        <charset val="1"/>
      </rPr>
      <t xml:space="preserve"> - это статус товара обозначающий Можно или Нельзя его продавать на нашем маркетплейсе.
</t>
    </r>
    <r>
      <rPr>
        <b/>
        <sz val="12"/>
        <color rgb="FF000000"/>
        <rFont val="Calibri"/>
        <family val="2"/>
        <charset val="1"/>
      </rPr>
      <t>Категория</t>
    </r>
    <r>
      <rPr>
        <sz val="12"/>
        <color rgb="FF000000"/>
        <rFont val="Calibri"/>
        <family val="2"/>
        <charset val="1"/>
      </rPr>
      <t xml:space="preserve"> - это категория товара в вашей системе учета.
Например, Компьютерная техника или Юбки для офиса.
</t>
    </r>
    <r>
      <rPr>
        <b/>
        <sz val="12"/>
        <color rgb="FF000000"/>
        <rFont val="Calibri"/>
        <family val="2"/>
        <charset val="1"/>
      </rPr>
      <t>Производитель (Бренд)</t>
    </r>
    <r>
      <rPr>
        <sz val="12"/>
        <color rgb="FF000000"/>
        <rFont val="Calibri"/>
        <family val="2"/>
        <charset val="1"/>
      </rPr>
      <t xml:space="preserve"> - это название производителя, который производит данный товар. Например, Apple или Bosch.
</t>
    </r>
    <r>
      <rPr>
        <b/>
        <sz val="12"/>
        <color rgb="FF000000"/>
        <rFont val="Calibri"/>
        <family val="2"/>
        <charset val="1"/>
      </rPr>
      <t>Модель</t>
    </r>
    <r>
      <rPr>
        <sz val="12"/>
        <color rgb="FF000000"/>
        <rFont val="Calibri"/>
        <family val="2"/>
        <charset val="1"/>
      </rPr>
      <t xml:space="preserve"> - это код товара присвоенный ему производителем.
Например, iPhone XS
</t>
    </r>
    <r>
      <rPr>
        <b/>
        <sz val="12"/>
        <color rgb="FF000000"/>
        <rFont val="Calibri"/>
        <family val="2"/>
        <charset val="1"/>
      </rPr>
      <t>Название</t>
    </r>
    <r>
      <rPr>
        <sz val="12"/>
        <color rgb="FF000000"/>
        <rFont val="Calibri"/>
        <family val="2"/>
        <charset val="1"/>
      </rPr>
      <t xml:space="preserve"> - это полное текстовое название товара.
</t>
    </r>
    <r>
      <rPr>
        <b/>
        <sz val="12"/>
        <color rgb="FF000000"/>
        <rFont val="Calibri"/>
        <family val="2"/>
        <charset val="1"/>
      </rPr>
      <t>Цена</t>
    </r>
    <r>
      <rPr>
        <sz val="12"/>
        <color rgb="FF000000"/>
        <rFont val="Calibri"/>
        <family val="2"/>
        <charset val="1"/>
      </rPr>
      <t xml:space="preserve"> - это стоимость товара в рублях, которая будет отображаться покупателям на сайте SberMegaMarket.ru
</t>
    </r>
    <r>
      <rPr>
        <b/>
        <sz val="12"/>
        <color rgb="FF000000"/>
        <rFont val="Calibri"/>
        <family val="2"/>
        <charset val="1"/>
      </rPr>
      <t>Остаток</t>
    </r>
    <r>
      <rPr>
        <sz val="12"/>
        <color rgb="FF000000"/>
        <rFont val="Calibri"/>
        <family val="2"/>
        <charset val="1"/>
      </rPr>
      <t xml:space="preserve"> - это количество товара, которое доступно у вас для продажи на goods.ru
</t>
    </r>
    <r>
      <rPr>
        <b/>
        <sz val="12"/>
        <color rgb="FF000000"/>
        <rFont val="Calibri"/>
        <family val="2"/>
        <charset val="1"/>
      </rPr>
      <t>НДС</t>
    </r>
    <r>
      <rPr>
        <sz val="12"/>
        <color rgb="FF000000"/>
        <rFont val="Calibri"/>
        <family val="2"/>
        <charset val="1"/>
      </rPr>
      <t xml:space="preserve"> - это процент добавленной стоимости, который вы перечисляете в ФНС согласно вашей системе налогооблажения.
</t>
    </r>
    <r>
      <rPr>
        <b/>
        <sz val="12"/>
        <color rgb="FF000000"/>
        <rFont val="Calibri"/>
        <family val="2"/>
        <charset val="1"/>
      </rPr>
      <t>Ссылка на картинку</t>
    </r>
    <r>
      <rPr>
        <sz val="12"/>
        <color rgb="FF000000"/>
        <rFont val="Calibri"/>
        <family val="2"/>
        <charset val="1"/>
      </rPr>
      <t xml:space="preserve"> - это ссылка на изображение товара, который вы продаете.
</t>
    </r>
    <r>
      <rPr>
        <b/>
        <sz val="12"/>
        <color rgb="FF000000"/>
        <rFont val="Calibri"/>
        <family val="2"/>
        <charset val="1"/>
      </rPr>
      <t>Описание</t>
    </r>
    <r>
      <rPr>
        <sz val="12"/>
        <color rgb="FF000000"/>
        <rFont val="Calibri"/>
        <family val="2"/>
        <charset val="1"/>
      </rPr>
      <t xml:space="preserve"> - это текстовая информация о товаре.
</t>
    </r>
    <r>
      <rPr>
        <b/>
        <sz val="12"/>
        <color rgb="FF000000"/>
        <rFont val="Calibri"/>
        <family val="2"/>
        <charset val="1"/>
      </rPr>
      <t>Ссылка на товар на вашем сайте</t>
    </r>
    <r>
      <rPr>
        <sz val="12"/>
        <color rgb="FF000000"/>
        <rFont val="Calibri"/>
        <family val="2"/>
        <charset val="1"/>
      </rPr>
      <t xml:space="preserve"> - это ссылка на товар на вашем сайте.
</t>
    </r>
    <r>
      <rPr>
        <b/>
        <sz val="12"/>
        <color rgb="FF000000"/>
        <rFont val="Calibri"/>
        <family val="2"/>
        <charset val="1"/>
      </rPr>
      <t>Время заказа До</t>
    </r>
    <r>
      <rPr>
        <sz val="12"/>
        <color rgb="FF000000"/>
        <rFont val="Calibri"/>
        <family val="2"/>
        <charset val="1"/>
      </rPr>
      <t xml:space="preserve"> - время в часах, до которого вы принимаете заказы, чтобы успеть собрать и отзить их через N дней.
Например, если вы получите заказ до 15:00, то вы сможете его собрать и отгрузить завтра (+1 день с момента получения заказа). А если вы получите заказ после 15:00, то вы сможете его собрать и отгрузить только послезавтра (+2 дня с момент получения заказа).
</t>
    </r>
    <r>
      <rPr>
        <b/>
        <sz val="12"/>
        <color rgb="FF000000"/>
        <rFont val="Calibri"/>
        <family val="2"/>
        <charset val="1"/>
      </rPr>
      <t>Дней на отгрузку</t>
    </r>
    <r>
      <rPr>
        <sz val="12"/>
        <color rgb="FF000000"/>
        <rFont val="Calibri"/>
        <family val="2"/>
        <charset val="1"/>
      </rPr>
      <t xml:space="preserve"> - это количество рабочих дней необходимых вам для сборки заказа и отгрузки его. Рекомендуем собирать заказы за 1 день, тк это повышает привлекательность товара.</t>
    </r>
  </si>
  <si>
    <t>Работа с файлом</t>
  </si>
  <si>
    <t>Требования к заполнению вкладки "Список товаров":</t>
  </si>
  <si>
    <t>Для каждого обновления параметров скачивайте актуальную версию файла в Личном кабинете. Не используйте старые и полученные из других источников файлы.
Используйте вкладку "Список товаров" (см. внизу окна Экселя) для актуализации данных о текущих товарах, а также добавляйте в него новые товары.</t>
  </si>
  <si>
    <r>
      <rPr>
        <b/>
        <sz val="12"/>
        <color rgb="FF000000"/>
        <rFont val="Calibri"/>
        <family val="2"/>
        <charset val="1"/>
      </rPr>
      <t xml:space="preserve">Требования к работе с шаблоном
</t>
    </r>
    <r>
      <rPr>
        <sz val="12"/>
        <color rgb="FF000000"/>
        <rFont val="Calibri"/>
        <family val="2"/>
        <charset val="204"/>
      </rPr>
      <t xml:space="preserve">    Одна строка на листе Данные о товарах должна соответствовать одному вашему товару.
    Внутри поля (ячейки) нельзя использовать табуляцию, перенос строки, формулы, ссылки на другие ячейки или excel-файлы.
</t>
    </r>
    <r>
      <rPr>
        <b/>
        <sz val="12"/>
        <color rgb="FF000000"/>
        <rFont val="Calibri"/>
        <family val="2"/>
        <charset val="1"/>
      </rPr>
      <t xml:space="preserve">Не меняйте тип значений
</t>
    </r>
    <r>
      <rPr>
        <sz val="12"/>
        <color rgb="FF000000"/>
        <rFont val="Calibri"/>
        <family val="2"/>
        <charset val="204"/>
      </rPr>
      <t xml:space="preserve">В шаблонах есть поля нескольких видов, не меняйте их и заполняйте правильно:
    </t>
    </r>
    <r>
      <rPr>
        <b/>
        <i/>
        <sz val="12"/>
        <color rgb="FF000000"/>
        <rFont val="Calibri"/>
        <family val="2"/>
        <charset val="1"/>
      </rPr>
      <t xml:space="preserve">1. Выбор из списка
</t>
    </r>
    <r>
      <rPr>
        <sz val="12"/>
        <color rgb="FF000000"/>
        <rFont val="Calibri"/>
        <family val="2"/>
        <charset val="204"/>
      </rPr>
      <t xml:space="preserve">    Если вы нажмете на ячейку, рядом с ней появится значок стрелки. Нажмите на стрелку и выберите подходящее значение. Не пишите значение вручную. Примеры полей: Доступность, НДС.
    </t>
    </r>
    <r>
      <rPr>
        <b/>
        <i/>
        <sz val="12"/>
        <color rgb="FF000000"/>
        <rFont val="Calibri"/>
        <family val="2"/>
        <charset val="1"/>
      </rPr>
      <t xml:space="preserve">2. Число
    </t>
    </r>
    <r>
      <rPr>
        <sz val="12"/>
        <color rgb="FF000000"/>
        <rFont val="Calibri"/>
        <family val="2"/>
        <charset val="204"/>
      </rPr>
      <t xml:space="preserve">В такие поля пишите только числовые значения, без единиц измерения. Примеры полей: Цена, Остаток.
    </t>
    </r>
    <r>
      <rPr>
        <b/>
        <i/>
        <sz val="12"/>
        <color rgb="FF000000"/>
        <rFont val="Calibri"/>
        <family val="2"/>
        <charset val="1"/>
      </rPr>
      <t xml:space="preserve">3. Текст
</t>
    </r>
    <r>
      <rPr>
        <sz val="12"/>
        <color rgb="FF000000"/>
        <rFont val="Calibri"/>
        <family val="2"/>
        <charset val="204"/>
      </rPr>
      <t xml:space="preserve">    В таких полях пишите текстовую информацию, которая соответствует данному полю. Примеры полей: Название, Производитель (Бренд), Описание.
</t>
    </r>
    <r>
      <rPr>
        <b/>
        <sz val="12"/>
        <color rgb="FF000000"/>
        <rFont val="Calibri"/>
        <family val="2"/>
        <charset val="1"/>
      </rPr>
      <t xml:space="preserve">Требования к изображениям
</t>
    </r>
    <r>
      <rPr>
        <sz val="12"/>
        <color rgb="FF000000"/>
        <rFont val="Calibri"/>
        <family val="2"/>
        <charset val="204"/>
      </rPr>
      <t xml:space="preserve">    Допустимые форматы: JPEG, JPG, PNG
    Допустимые протоколы URL изображения — HTTP или HTTPS.
    Допустимы только прямые ссылки на изображения.
    По указанной ссылке должно размещаться изображение описываемого товара. Нельзя использовать изображение другого товара.
    Используйте одну и ту же ссылку, если изображение применимо к нескольким товарам (например, фотография товара Одежды/Обуви с разными размерами).
    Недопустима ссылка на HTML-страницу.
    Недопустима ссылка на логотип магазина или «заглушку» (страницу, где написано «картинка отсутствует» и т. п.).
    Максимальная длина URL — 512 символов.</t>
    </r>
  </si>
  <si>
    <t>Не меняйте структуру файла</t>
  </si>
  <si>
    <r>
      <rPr>
        <sz val="12"/>
        <color rgb="FF000000"/>
        <rFont val="Calibri"/>
        <family val="2"/>
        <charset val="1"/>
      </rPr>
      <t xml:space="preserve">Файл заблокирован от нежелательных изменений его структуры и проходит проверку на целостность и корректность заполнения полей перед применением параметров в системе, однако мы настоятельно просим не испытывать наши меры предосторожностей на прочность :-). 
Не меняйте структура файла:
    Не добавляйте, не удаляйте, не перемещайте и не переименовывайте страницы, столбцы или строки.
    Не снимайте блокировку с файла.
    Придерживайтесь правил заполнения полей с параметрами.
    Если Вы используете формулы для заполнения полей, то не забудьте заменить их на значения
</t>
    </r>
    <r>
      <rPr>
        <b/>
        <sz val="12"/>
        <color rgb="FF000000"/>
        <rFont val="Calibri"/>
        <family val="2"/>
        <charset val="1"/>
      </rPr>
      <t>Файл поддерживает возможность фильтрации по столбцам.</t>
    </r>
  </si>
  <si>
    <t>id</t>
  </si>
  <si>
    <t>Доступность товара</t>
  </si>
  <si>
    <t>Категория</t>
  </si>
  <si>
    <t>Производитель (Бренд)</t>
  </si>
  <si>
    <t>Артикул</t>
  </si>
  <si>
    <t>Модель</t>
  </si>
  <si>
    <t>Название</t>
  </si>
  <si>
    <t>Цена(руб)</t>
  </si>
  <si>
    <t>Старая цена(руб)</t>
  </si>
  <si>
    <t>Остаток</t>
  </si>
  <si>
    <t>НДС</t>
  </si>
  <si>
    <t>Штрихкод</t>
  </si>
  <si>
    <t>Ссылка на картинку</t>
  </si>
  <si>
    <t>Описание</t>
  </si>
  <si>
    <t>Ссылка на товар на сайте магазина</t>
  </si>
  <si>
    <t>Время заказа До</t>
  </si>
  <si>
    <t>Дней на отгрузку</t>
  </si>
  <si>
    <t>offer_id</t>
  </si>
  <si>
    <t>available</t>
  </si>
  <si>
    <t>category</t>
  </si>
  <si>
    <t>vendor</t>
  </si>
  <si>
    <t>vendor_code</t>
  </si>
  <si>
    <t>model</t>
  </si>
  <si>
    <t>name</t>
  </si>
  <si>
    <t>price</t>
  </si>
  <si>
    <t>old_price</t>
  </si>
  <si>
    <t>instock</t>
  </si>
  <si>
    <t>vat</t>
  </si>
  <si>
    <t>barcode</t>
  </si>
  <si>
    <t>picture</t>
  </si>
  <si>
    <t>description</t>
  </si>
  <si>
    <t>url</t>
  </si>
  <si>
    <t>order-before</t>
  </si>
  <si>
    <t>days</t>
  </si>
  <si>
    <t>СМ0001</t>
  </si>
  <si>
    <t>Доступен</t>
  </si>
  <si>
    <t>Инфракрасный-обогреватель</t>
  </si>
  <si>
    <t xml:space="preserve">Бархатный сезон </t>
  </si>
  <si>
    <t>СМ0001/Бабочки_Ж.Б</t>
  </si>
  <si>
    <t xml:space="preserve">НЭБН-0,7/220-01 </t>
  </si>
  <si>
    <t>Бытовой настенный электрообогреватель "Бархатный Сезон",  Бабочки желтые на белом</t>
  </si>
  <si>
    <t>Не облагается</t>
  </si>
  <si>
    <t>4620065210020</t>
  </si>
  <si>
    <t>https://i.ibb.co/qC7Xqyt/1-bzhb.jpg</t>
  </si>
  <si>
    <t>Цена снижена производителем. Возможны незначительные дефекты внешнего вида, не влияющие на работоспособность и защищенность изделия. Срок гарантии сохраняется. Гибкий настенный обогреватель "Бархатный Сезон" – Ваш хороший и экономичный источник тепла. Создает вокруг себя зону уюта и комфорта. Преимущества: • Без вредного излучения; • Встроенные термопредохранители защищают от перегрева; • Экономичен и эффективен: • Не сушит воздух, не выжигает кислород; • Безопасен для Вас и Ваших детей -температура на поверхности ниже ожогового порога; • При переноске и хранении сворачивается в компактный легкий рулон; • Быстрый нагрев – за 10 секунд обогреватель создаст зону персонального комфорта радиусом 2,5-3 метра (около 14 кв.м); • Плоский металлический теплоизлучатель повышает надежность; • Эксклюзивные работы дизайнеров впишутся в любой дизайн помещения. • Размеры: - в рабочем виде 600x1200 мм; - в упакованном 50х600х60 мм.</t>
  </si>
  <si>
    <t>https://spmash.ru/product/babochki-b-zh-12060/</t>
  </si>
  <si>
    <t>1 день</t>
  </si>
  <si>
    <t>СМ0004</t>
  </si>
  <si>
    <t>СМ0004/Бабочки_Ж.О</t>
  </si>
  <si>
    <t>Бытовой настенный электрообогреватель "Бархатный Сезон",  Бабочки желтые на оранжевом</t>
  </si>
  <si>
    <t>4620065210051</t>
  </si>
  <si>
    <t>https://i.ibb.co/f1QyTWW/4-bzho.jpg</t>
  </si>
  <si>
    <t>https://spmash.ru/product/babochki-o-zh-12060/</t>
  </si>
  <si>
    <t>СМ0005</t>
  </si>
  <si>
    <t>СМ0005/Бабочки_К.О</t>
  </si>
  <si>
    <t xml:space="preserve">Бытовой настенный электрообогреватель "Бархатный Сезон",  Бабочки красные на оранжевом </t>
  </si>
  <si>
    <t>4620065210068</t>
  </si>
  <si>
    <t>https://i.ibb.co/Zxht3j4/5-bko.jpg</t>
  </si>
  <si>
    <t>https://spmash.ru/product/babochki-o-k-12060/</t>
  </si>
  <si>
    <t>СМ0006</t>
  </si>
  <si>
    <t>СМ0006/Березы</t>
  </si>
  <si>
    <t>Бытовой настенный электрообогреватель "Бархатный Сезон",  Березы</t>
  </si>
  <si>
    <t>4620065210075</t>
  </si>
  <si>
    <t>https://i.ibb.co/c8068qg/6-bereza.jpg</t>
  </si>
  <si>
    <t>https://spmash.ru/product/beryoza-12060/</t>
  </si>
  <si>
    <t>СМ0007</t>
  </si>
  <si>
    <t>СМ0007/Закат</t>
  </si>
  <si>
    <t>Бытовой настенный электрообогреватель "Бархатный Сезон",  Закат</t>
  </si>
  <si>
    <t>4620065210082</t>
  </si>
  <si>
    <t>https://i.ibb.co/PTNtXFZ/07-Zakat.jpg</t>
  </si>
  <si>
    <t>https://spmash.ru/product/zakat-12060/</t>
  </si>
  <si>
    <t>СМ0009</t>
  </si>
  <si>
    <t>СМ0009/Каравелла</t>
  </si>
  <si>
    <t>Бытовой настенный электрообогреватель "Бархатный Сезон", Каравелла</t>
  </si>
  <si>
    <t>4620065210105</t>
  </si>
  <si>
    <t>https://i.ibb.co/Q647Ctt/09-Karavella.jpg</t>
  </si>
  <si>
    <t>https://spmash.ru/product/kandelyabr-12060-kopirovat/</t>
  </si>
  <si>
    <t>СМ0011</t>
  </si>
  <si>
    <t>СМ0011/Котенок</t>
  </si>
  <si>
    <t>Бытовой настенный электрообогреватель "Бархатный Сезон", Котенок</t>
  </si>
  <si>
    <t>4620065210129</t>
  </si>
  <si>
    <t>https://i.ibb.co/b3SR2gH/11-Kotenok.jpg</t>
  </si>
  <si>
    <t>https://spmash.ru/product/kotyonok-12060/</t>
  </si>
  <si>
    <t>СМ0016</t>
  </si>
  <si>
    <t>СМ0016/парусник</t>
  </si>
  <si>
    <r>
      <rPr>
        <sz val="11"/>
        <color rgb="FF000000"/>
        <rFont val="Calibri"/>
        <family val="2"/>
        <charset val="1"/>
      </rPr>
      <t xml:space="preserve">Бытовой настенный электрообогреватель "Бархатный Сезон", </t>
    </r>
    <r>
      <rPr>
        <sz val="11"/>
        <color rgb="FF000000"/>
        <rFont val="Calibri"/>
        <family val="2"/>
        <charset val="204"/>
      </rPr>
      <t>парусник</t>
    </r>
  </si>
  <si>
    <t>4620065210228</t>
  </si>
  <si>
    <t>https://i.ibb.co/8N23WZ5/16-Parusnik.jpg</t>
  </si>
  <si>
    <t>https://spmash.ru/product/parusnik-12060/</t>
  </si>
  <si>
    <t>СМ0017</t>
  </si>
  <si>
    <t>СМ0017/Мостик</t>
  </si>
  <si>
    <r>
      <rPr>
        <sz val="11"/>
        <color rgb="FF000000"/>
        <rFont val="Calibri"/>
        <family val="2"/>
        <charset val="1"/>
      </rPr>
      <t xml:space="preserve">Бытовой настенный электрообогреватель "Бархатный Сезон", </t>
    </r>
    <r>
      <rPr>
        <sz val="11"/>
        <color rgb="FF000000"/>
        <rFont val="Calibri"/>
        <family val="2"/>
        <charset val="204"/>
      </rPr>
      <t>Мостик</t>
    </r>
  </si>
  <si>
    <t>4620065210174</t>
  </si>
  <si>
    <t>https://i.ibb.co/JpWdwTC/17-Mostik.jpg</t>
  </si>
  <si>
    <t>https://spmash.ru/product/mostik-12060/</t>
  </si>
  <si>
    <t>СМ0018</t>
  </si>
  <si>
    <t>СМ0018/Фаэтон</t>
  </si>
  <si>
    <t>4620065210181</t>
  </si>
  <si>
    <t>https://i.ibb.co/XXyw29h/18-Faeton.jpg</t>
  </si>
  <si>
    <t>https://spmash.ru/wp-content/uploads/2019/08/faeton.jpg</t>
  </si>
  <si>
    <t>СМ0019</t>
  </si>
  <si>
    <t>СМ0019/Прозрачный</t>
  </si>
  <si>
    <t>Бытовой настенный электрообогреватель "Бархатный Сезон", Прозрачный</t>
  </si>
  <si>
    <t>4620065210150</t>
  </si>
  <si>
    <t>https://i.ibb.co/wsKZ8g9/19-Prozrachniy.jpg</t>
  </si>
  <si>
    <t>https://spmash.ru/product/prozrachnyj-art-0019/</t>
  </si>
  <si>
    <t>СМ0020</t>
  </si>
  <si>
    <t>СМ0020/Птица_на_сакуре</t>
  </si>
  <si>
    <r>
      <rPr>
        <sz val="11"/>
        <color rgb="FF000000"/>
        <rFont val="Calibri"/>
        <family val="2"/>
        <charset val="1"/>
      </rPr>
      <t xml:space="preserve">Бытовой настенный электрообогреватель "Бархатный Сезон", </t>
    </r>
    <r>
      <rPr>
        <sz val="11"/>
        <color rgb="FF000000"/>
        <rFont val="Calibri"/>
        <family val="2"/>
        <charset val="204"/>
      </rPr>
      <t>Птица на сакуре</t>
    </r>
  </si>
  <si>
    <t>4620065210211</t>
  </si>
  <si>
    <t>https://i.ibb.co/rFqhF1k/20-Ptitsa.jpg</t>
  </si>
  <si>
    <t>https://spmash.ru/product/ptica-na-sakure-12060/</t>
  </si>
  <si>
    <t>СМ0021</t>
  </si>
  <si>
    <t>СМ0021/Ирис</t>
  </si>
  <si>
    <t>Бытовой настенный электрообогреватель "Бархатный Сезон", Ирис</t>
  </si>
  <si>
    <t>4620065210235</t>
  </si>
  <si>
    <t>https://i.ibb.co/BKWvWfZ/21-Iris.jpg</t>
  </si>
  <si>
    <t>https://spmash.ru/product/iris-12060/</t>
  </si>
  <si>
    <t>Время заказа до</t>
  </si>
  <si>
    <t>Дни на отгрузку</t>
  </si>
  <si>
    <t>9</t>
  </si>
  <si>
    <t>Не доступен</t>
  </si>
  <si>
    <t>10</t>
  </si>
  <si>
    <t>2 дня</t>
  </si>
  <si>
    <t>11</t>
  </si>
  <si>
    <t>3 дня</t>
  </si>
  <si>
    <t>12</t>
  </si>
  <si>
    <t>4 дня</t>
  </si>
  <si>
    <t>13</t>
  </si>
  <si>
    <t>5 дней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</si>
  <si>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</si>
  <si>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</si>
  <si>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</si>
  <si>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</si>
  <si>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</si>
  <si>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</si>
  <si>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</si>
  <si>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</si>
  <si>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</si>
  <si>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</si>
  <si>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Бытовой настенный электрообогреватель "Бархатный Сезон", Фаэтон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</si>
</sst>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rgb="FF000000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70C0"/>
      <name val="Calibri"/>
      <family val="2"/>
      <charset val="1"/>
    </font>
    <font>
      <sz val="12"/>
      <color rgb="FFFFD966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EF3CC"/>
        <bgColor rgb="FFFFEB9C"/>
      </patternFill>
    </fill>
    <fill>
      <patternFill patternType="solid">
        <fgColor rgb="FFFFFFFF"/>
        <bgColor rgb="FFFEF3CC"/>
      </patternFill>
    </fill>
    <fill>
      <patternFill patternType="solid">
        <fgColor rgb="FFF8CBAD"/>
        <bgColor rgb="FFFFC7CE"/>
      </patternFill>
    </fill>
    <fill>
      <patternFill patternType="solid">
        <fgColor rgb="FFFF9798"/>
        <bgColor rgb="FFFF8080"/>
      </patternFill>
    </fill>
    <fill>
      <patternFill patternType="solid">
        <fgColor rgb="FFDAE3F3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2" fillId="0" borderId="0"/>
    <xf numFmtId="0" fontId="2" fillId="0" borderId="0" applyBorder="0" applyProtection="0"/>
  </cellStyleXfs>
  <cellXfs count="30">
    <xf numFmtId="0" fontId="0" fillId="0" borderId="0" xfId="0"/>
    <xf numFmtId="0" fontId="5" fillId="3" borderId="3" xfId="0" applyFont="1" applyFill="1" applyBorder="1" applyAlignment="1">
      <alignment horizontal="left" vertical="center" wrapText="1" indent="15"/>
    </xf>
    <xf numFmtId="0" fontId="9" fillId="3" borderId="3" xfId="0" applyFont="1" applyFill="1" applyBorder="1" applyAlignment="1">
      <alignment horizontal="left" vertical="center" wrapText="1" indent="15"/>
    </xf>
    <xf numFmtId="0" fontId="3" fillId="4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 indent="15"/>
    </xf>
    <xf numFmtId="0" fontId="5" fillId="3" borderId="2" xfId="0" applyFont="1" applyFill="1" applyBorder="1" applyAlignment="1">
      <alignment horizontal="left" vertical="center" wrapText="1" indent="15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1" fillId="0" borderId="0" xfId="2" applyFont="1"/>
    <xf numFmtId="0" fontId="12" fillId="0" borderId="0" xfId="1" applyFont="1" applyBorder="1" applyAlignment="1" applyProtection="1">
      <alignment horizontal="left" vertical="top" wrapText="1"/>
    </xf>
    <xf numFmtId="0" fontId="13" fillId="0" borderId="0" xfId="2" applyFont="1" applyAlignment="1">
      <alignment vertical="center" wrapText="1"/>
    </xf>
    <xf numFmtId="0" fontId="14" fillId="0" borderId="0" xfId="2" applyFont="1" applyAlignment="1">
      <alignment vertical="center" wrapText="1"/>
    </xf>
    <xf numFmtId="0" fontId="2" fillId="0" borderId="0" xfId="2"/>
    <xf numFmtId="1" fontId="0" fillId="0" borderId="0" xfId="0" applyNumberFormat="1"/>
    <xf numFmtId="0" fontId="0" fillId="5" borderId="4" xfId="0" applyFont="1" applyFill="1" applyBorder="1" applyAlignment="1">
      <alignment horizontal="center" vertical="center"/>
    </xf>
    <xf numFmtId="1" fontId="0" fillId="5" borderId="4" xfId="0" applyNumberFormat="1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49" fontId="15" fillId="0" borderId="0" xfId="0" applyNumberFormat="1" applyFont="1" applyBorder="1" applyAlignment="1" applyProtection="1">
      <protection locked="0"/>
    </xf>
    <xf numFmtId="0" fontId="0" fillId="0" borderId="0" xfId="0" applyFont="1"/>
    <xf numFmtId="0" fontId="0" fillId="0" borderId="0" xfId="0" applyFont="1" applyAlignment="1">
      <alignment wrapText="1"/>
    </xf>
    <xf numFmtId="0" fontId="15" fillId="0" borderId="4" xfId="0" applyFont="1" applyBorder="1"/>
    <xf numFmtId="49" fontId="2" fillId="0" borderId="0" xfId="0" applyNumberFormat="1" applyFont="1" applyBorder="1" applyAlignment="1" applyProtection="1">
      <alignment horizontal="left" vertical="top" wrapText="1"/>
      <protection locked="0"/>
    </xf>
    <xf numFmtId="0" fontId="2" fillId="0" borderId="4" xfId="0" applyFont="1" applyBorder="1"/>
    <xf numFmtId="0" fontId="11" fillId="0" borderId="0" xfId="0" applyFont="1"/>
    <xf numFmtId="2" fontId="0" fillId="0" borderId="0" xfId="0" applyNumberFormat="1"/>
  </cellXfs>
  <cellStyles count="4">
    <cellStyle name="Explanatory Text 2" xfId="1" xr:uid="{00000000-0005-0000-0000-000006000000}"/>
    <cellStyle name="Normal 2" xfId="2" xr:uid="{00000000-0005-0000-0000-000007000000}"/>
    <cellStyle name="Обычный" xfId="0" builtinId="0"/>
    <cellStyle name="Обычный 2 2" xfId="3" xr:uid="{00000000-0005-0000-0000-000008000000}"/>
  </cellStyles>
  <dxfs count="17">
    <dxf>
      <font>
        <color rgb="FF9C5700"/>
      </font>
      <fill>
        <patternFill>
          <bgColor rgb="FFFFEB9C"/>
        </patternFill>
      </fill>
    </dxf>
    <dxf>
      <font>
        <b val="0"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</dxf>
    <dxf>
      <font>
        <b val="0"/>
        <i val="0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7F7F7F"/>
      <rgbColor rgb="FF9999FF"/>
      <rgbColor rgb="FF993366"/>
      <rgbColor rgb="FFFEF3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798"/>
      <rgbColor rgb="FFCC99FF"/>
      <rgbColor rgb="FFF8CBAD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pmash.ru/product/babochki-o-k-12060/" TargetMode="External"/><Relationship Id="rId2" Type="http://schemas.openxmlformats.org/officeDocument/2006/relationships/hyperlink" Target="https://spmash.ru/product/babochki-o-zh-12060/" TargetMode="External"/><Relationship Id="rId1" Type="http://schemas.openxmlformats.org/officeDocument/2006/relationships/hyperlink" Target="https://spmash.ru/product/" TargetMode="External"/><Relationship Id="rId4" Type="http://schemas.openxmlformats.org/officeDocument/2006/relationships/hyperlink" Target="https://spmash.ru/product/mostik-120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4"/>
  <sheetViews>
    <sheetView topLeftCell="N9" zoomScaleNormal="100" workbookViewId="0">
      <selection activeCell="R4" activeCellId="1" sqref="L1:L2 R4"/>
    </sheetView>
  </sheetViews>
  <sheetFormatPr defaultColWidth="10.375" defaultRowHeight="15.75" x14ac:dyDescent="0.25"/>
  <cols>
    <col min="1" max="1" width="2.875" customWidth="1"/>
    <col min="8" max="8" width="22.75" customWidth="1"/>
    <col min="9" max="9" width="4.75" customWidth="1"/>
    <col min="10" max="10" width="36.125" customWidth="1"/>
    <col min="16" max="16" width="9.875" customWidth="1"/>
    <col min="17" max="17" width="4.5" customWidth="1"/>
    <col min="24" max="24" width="10" customWidth="1"/>
  </cols>
  <sheetData>
    <row r="2" spans="2:24" ht="20.100000000000001" customHeight="1" x14ac:dyDescent="0.3">
      <c r="B2" s="8" t="s">
        <v>0</v>
      </c>
      <c r="C2" s="8"/>
      <c r="D2" s="8"/>
      <c r="E2" s="8"/>
      <c r="F2" s="8"/>
      <c r="G2" s="8"/>
      <c r="H2" s="8"/>
      <c r="I2" s="9"/>
      <c r="J2" s="8" t="s">
        <v>1</v>
      </c>
      <c r="K2" s="8"/>
      <c r="L2" s="8"/>
      <c r="M2" s="8"/>
      <c r="N2" s="8"/>
      <c r="O2" s="8"/>
      <c r="P2" s="8"/>
      <c r="R2" s="8" t="s">
        <v>2</v>
      </c>
      <c r="S2" s="8"/>
      <c r="T2" s="8"/>
      <c r="U2" s="8"/>
      <c r="V2" s="8"/>
      <c r="W2" s="8"/>
      <c r="X2" s="8"/>
    </row>
    <row r="3" spans="2:24" ht="18.95" customHeight="1" x14ac:dyDescent="0.3">
      <c r="B3" s="7" t="s">
        <v>3</v>
      </c>
      <c r="C3" s="7"/>
      <c r="D3" s="7"/>
      <c r="E3" s="7"/>
      <c r="F3" s="7"/>
      <c r="G3" s="7"/>
      <c r="H3" s="7"/>
      <c r="I3" s="9"/>
      <c r="J3" s="8"/>
      <c r="K3" s="8"/>
      <c r="L3" s="8"/>
      <c r="M3" s="8"/>
      <c r="N3" s="8"/>
      <c r="O3" s="8"/>
      <c r="P3" s="8"/>
      <c r="R3" s="8"/>
      <c r="S3" s="8"/>
      <c r="T3" s="8"/>
      <c r="U3" s="8"/>
      <c r="V3" s="8"/>
      <c r="W3" s="8"/>
      <c r="X3" s="8"/>
    </row>
    <row r="4" spans="2:24" ht="120.95" customHeight="1" x14ac:dyDescent="0.25">
      <c r="B4" s="6" t="s">
        <v>4</v>
      </c>
      <c r="C4" s="6"/>
      <c r="D4" s="6"/>
      <c r="E4" s="6"/>
      <c r="F4" s="6"/>
      <c r="G4" s="6"/>
      <c r="H4" s="6"/>
      <c r="I4" s="10"/>
      <c r="J4" s="5" t="s">
        <v>5</v>
      </c>
      <c r="K4" s="5"/>
      <c r="L4" s="5"/>
      <c r="M4" s="5"/>
      <c r="N4" s="5"/>
      <c r="O4" s="5"/>
      <c r="P4" s="5"/>
      <c r="R4" s="4" t="s">
        <v>6</v>
      </c>
      <c r="S4" s="4"/>
      <c r="T4" s="4"/>
      <c r="U4" s="4"/>
      <c r="V4" s="4"/>
      <c r="W4" s="4"/>
      <c r="X4" s="4"/>
    </row>
    <row r="5" spans="2:24" ht="18.95" customHeight="1" x14ac:dyDescent="0.3">
      <c r="B5" s="7" t="s">
        <v>7</v>
      </c>
      <c r="C5" s="7"/>
      <c r="D5" s="7"/>
      <c r="E5" s="7"/>
      <c r="F5" s="7"/>
      <c r="G5" s="7"/>
      <c r="H5" s="7"/>
      <c r="I5" s="9"/>
      <c r="J5" s="3" t="s">
        <v>8</v>
      </c>
      <c r="K5" s="3"/>
      <c r="L5" s="3"/>
      <c r="M5" s="3"/>
      <c r="N5" s="3"/>
      <c r="O5" s="3"/>
      <c r="P5" s="3"/>
      <c r="R5" s="4"/>
      <c r="S5" s="4"/>
      <c r="T5" s="4"/>
      <c r="U5" s="4"/>
      <c r="V5" s="4"/>
      <c r="W5" s="4"/>
      <c r="X5" s="4"/>
    </row>
    <row r="6" spans="2:24" ht="86.1" customHeight="1" x14ac:dyDescent="0.25">
      <c r="B6" s="6" t="s">
        <v>9</v>
      </c>
      <c r="C6" s="6"/>
      <c r="D6" s="6"/>
      <c r="E6" s="6"/>
      <c r="F6" s="6"/>
      <c r="G6" s="6"/>
      <c r="H6" s="6"/>
      <c r="I6" s="10"/>
      <c r="J6" s="2" t="s">
        <v>10</v>
      </c>
      <c r="K6" s="2"/>
      <c r="L6" s="2"/>
      <c r="M6" s="2"/>
      <c r="N6" s="2"/>
      <c r="O6" s="2"/>
      <c r="P6" s="2"/>
      <c r="R6" s="4"/>
      <c r="S6" s="4"/>
      <c r="T6" s="4"/>
      <c r="U6" s="4"/>
      <c r="V6" s="4"/>
      <c r="W6" s="4"/>
      <c r="X6" s="4"/>
    </row>
    <row r="7" spans="2:24" ht="18.95" customHeight="1" x14ac:dyDescent="0.3">
      <c r="B7" s="7" t="s">
        <v>11</v>
      </c>
      <c r="C7" s="7"/>
      <c r="D7" s="7"/>
      <c r="E7" s="7"/>
      <c r="F7" s="7"/>
      <c r="G7" s="7"/>
      <c r="H7" s="7"/>
      <c r="I7" s="9"/>
      <c r="J7" s="2"/>
      <c r="K7" s="2"/>
      <c r="L7" s="2"/>
      <c r="M7" s="2"/>
      <c r="N7" s="2"/>
      <c r="O7" s="2"/>
      <c r="P7" s="2"/>
      <c r="R7" s="4"/>
      <c r="S7" s="4"/>
      <c r="T7" s="4"/>
      <c r="U7" s="4"/>
      <c r="V7" s="4"/>
      <c r="W7" s="4"/>
      <c r="X7" s="4"/>
    </row>
    <row r="8" spans="2:24" ht="219" customHeight="1" x14ac:dyDescent="0.25">
      <c r="B8" s="1" t="s">
        <v>12</v>
      </c>
      <c r="C8" s="1"/>
      <c r="D8" s="1"/>
      <c r="E8" s="1"/>
      <c r="F8" s="1"/>
      <c r="G8" s="1"/>
      <c r="H8" s="1"/>
      <c r="I8" s="10"/>
      <c r="J8" s="2"/>
      <c r="K8" s="2"/>
      <c r="L8" s="2"/>
      <c r="M8" s="2"/>
      <c r="N8" s="2"/>
      <c r="O8" s="2"/>
      <c r="P8" s="2"/>
      <c r="R8" s="4"/>
      <c r="S8" s="4"/>
      <c r="T8" s="4"/>
      <c r="U8" s="4"/>
      <c r="V8" s="4"/>
      <c r="W8" s="4"/>
      <c r="X8" s="4"/>
    </row>
    <row r="9" spans="2:24" ht="18.75" x14ac:dyDescent="0.3">
      <c r="I9" s="9"/>
      <c r="J9" s="2"/>
      <c r="K9" s="2"/>
      <c r="L9" s="2"/>
      <c r="M9" s="2"/>
      <c r="N9" s="2"/>
      <c r="O9" s="2"/>
      <c r="P9" s="2"/>
      <c r="R9" s="4"/>
      <c r="S9" s="4"/>
      <c r="T9" s="4"/>
      <c r="U9" s="4"/>
      <c r="V9" s="4"/>
      <c r="W9" s="4"/>
      <c r="X9" s="4"/>
    </row>
    <row r="10" spans="2:24" ht="206.1" customHeight="1" x14ac:dyDescent="0.25">
      <c r="I10" s="10"/>
      <c r="J10" s="2"/>
      <c r="K10" s="2"/>
      <c r="L10" s="2"/>
      <c r="M10" s="2"/>
      <c r="N10" s="2"/>
      <c r="O10" s="2"/>
      <c r="P10" s="2"/>
      <c r="R10" s="4"/>
      <c r="S10" s="4"/>
      <c r="T10" s="4"/>
      <c r="U10" s="4"/>
      <c r="V10" s="4"/>
      <c r="W10" s="4"/>
      <c r="X10" s="4"/>
    </row>
    <row r="11" spans="2:24" x14ac:dyDescent="0.25">
      <c r="J11" s="11"/>
    </row>
    <row r="12" spans="2:24" x14ac:dyDescent="0.25">
      <c r="J12" s="12"/>
    </row>
    <row r="13" spans="2:24" x14ac:dyDescent="0.25">
      <c r="J13" s="12"/>
    </row>
    <row r="14" spans="2:24" x14ac:dyDescent="0.25">
      <c r="J14" s="13"/>
    </row>
    <row r="15" spans="2:24" x14ac:dyDescent="0.25">
      <c r="J15" s="14"/>
    </row>
    <row r="16" spans="2:24" x14ac:dyDescent="0.25">
      <c r="J16" s="14"/>
    </row>
    <row r="17" spans="10:10" x14ac:dyDescent="0.25">
      <c r="J17" s="14"/>
    </row>
    <row r="18" spans="10:10" x14ac:dyDescent="0.25">
      <c r="J18" s="14"/>
    </row>
    <row r="19" spans="10:10" x14ac:dyDescent="0.25">
      <c r="J19" s="14"/>
    </row>
    <row r="20" spans="10:10" x14ac:dyDescent="0.25">
      <c r="J20" s="14"/>
    </row>
    <row r="21" spans="10:10" x14ac:dyDescent="0.25">
      <c r="J21" s="14"/>
    </row>
    <row r="22" spans="10:10" x14ac:dyDescent="0.25">
      <c r="J22" s="11"/>
    </row>
    <row r="23" spans="10:10" x14ac:dyDescent="0.25">
      <c r="J23" s="15"/>
    </row>
    <row r="24" spans="10:10" x14ac:dyDescent="0.25">
      <c r="J24" s="14"/>
    </row>
  </sheetData>
  <sheetProtection sheet="1" objects="1" scenarios="1"/>
  <mergeCells count="13">
    <mergeCell ref="B2:H2"/>
    <mergeCell ref="J2:P3"/>
    <mergeCell ref="R2:X3"/>
    <mergeCell ref="B3:H3"/>
    <mergeCell ref="B4:H4"/>
    <mergeCell ref="J4:P4"/>
    <mergeCell ref="R4:X10"/>
    <mergeCell ref="B5:H5"/>
    <mergeCell ref="J5:P5"/>
    <mergeCell ref="B6:H6"/>
    <mergeCell ref="J6:P10"/>
    <mergeCell ref="B7:H7"/>
    <mergeCell ref="B8:H8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14"/>
  <sheetViews>
    <sheetView tabSelected="1" zoomScaleNormal="100" workbookViewId="0">
      <pane ySplit="1" topLeftCell="A2" activePane="bottomLeft" state="frozen"/>
      <selection activeCell="J1" sqref="J1"/>
      <selection pane="bottomLeft" activeCell="C17" sqref="C17"/>
    </sheetView>
  </sheetViews>
  <sheetFormatPr defaultColWidth="10.375" defaultRowHeight="15.75" x14ac:dyDescent="0.25"/>
  <cols>
    <col min="2" max="2" width="18.125" customWidth="1"/>
    <col min="3" max="3" width="26.75" customWidth="1"/>
    <col min="4" max="4" width="21.625" customWidth="1"/>
    <col min="5" max="5" width="32.375" customWidth="1"/>
    <col min="6" max="6" width="15.75" bestFit="1" customWidth="1"/>
    <col min="7" max="7" width="97.25" customWidth="1"/>
    <col min="8" max="8" width="10.875" style="16" customWidth="1"/>
    <col min="9" max="9" width="20.625" style="16" customWidth="1"/>
    <col min="10" max="10" width="10.875" style="16" customWidth="1"/>
    <col min="11" max="11" width="14.25" customWidth="1"/>
    <col min="12" max="12" width="46.375" style="16" customWidth="1"/>
    <col min="13" max="13" width="63.625" customWidth="1"/>
    <col min="14" max="14" width="29.5" customWidth="1"/>
    <col min="15" max="15" width="81.25" customWidth="1"/>
    <col min="16" max="16" width="16.625" customWidth="1"/>
    <col min="17" max="17" width="16.5" customWidth="1"/>
  </cols>
  <sheetData>
    <row r="1" spans="1:17" s="21" customFormat="1" ht="50.1" customHeight="1" x14ac:dyDescent="0.25">
      <c r="A1" s="17" t="s">
        <v>13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H1" s="18" t="s">
        <v>20</v>
      </c>
      <c r="I1" s="19" t="s">
        <v>21</v>
      </c>
      <c r="J1" s="18" t="s">
        <v>22</v>
      </c>
      <c r="K1" s="17" t="s">
        <v>23</v>
      </c>
      <c r="L1" s="18" t="s">
        <v>24</v>
      </c>
      <c r="M1" s="19" t="s">
        <v>25</v>
      </c>
      <c r="N1" s="20" t="s">
        <v>26</v>
      </c>
      <c r="O1" s="19" t="s">
        <v>27</v>
      </c>
      <c r="P1" s="20" t="s">
        <v>28</v>
      </c>
      <c r="Q1" s="20" t="s">
        <v>29</v>
      </c>
    </row>
    <row r="2" spans="1:17" s="21" customFormat="1" ht="17.100000000000001" customHeight="1" x14ac:dyDescent="0.25">
      <c r="A2" s="17" t="s">
        <v>30</v>
      </c>
      <c r="B2" s="17" t="s">
        <v>31</v>
      </c>
      <c r="C2" s="17" t="s">
        <v>32</v>
      </c>
      <c r="D2" s="17" t="s">
        <v>33</v>
      </c>
      <c r="E2" s="17" t="s">
        <v>34</v>
      </c>
      <c r="F2" s="17" t="s">
        <v>35</v>
      </c>
      <c r="G2" s="17" t="s">
        <v>36</v>
      </c>
      <c r="H2" s="18" t="s">
        <v>37</v>
      </c>
      <c r="I2" s="19" t="s">
        <v>38</v>
      </c>
      <c r="J2" s="18" t="s">
        <v>39</v>
      </c>
      <c r="K2" s="17" t="s">
        <v>40</v>
      </c>
      <c r="L2" s="18" t="s">
        <v>41</v>
      </c>
      <c r="M2" s="19" t="s">
        <v>42</v>
      </c>
      <c r="N2" s="20" t="s">
        <v>43</v>
      </c>
      <c r="O2" s="19" t="s">
        <v>44</v>
      </c>
      <c r="P2" s="19" t="s">
        <v>45</v>
      </c>
      <c r="Q2" s="19" t="s">
        <v>46</v>
      </c>
    </row>
    <row r="3" spans="1:17" ht="25.9" customHeight="1" x14ac:dyDescent="0.25">
      <c r="A3" s="22" t="s">
        <v>47</v>
      </c>
      <c r="B3" s="23" t="s">
        <v>48</v>
      </c>
      <c r="C3" t="s">
        <v>49</v>
      </c>
      <c r="D3" s="24" t="s">
        <v>50</v>
      </c>
      <c r="E3" s="25" t="s">
        <v>51</v>
      </c>
      <c r="F3" s="24" t="s">
        <v>52</v>
      </c>
      <c r="G3" s="25" t="s">
        <v>53</v>
      </c>
      <c r="H3" s="16">
        <v>990</v>
      </c>
      <c r="J3" s="16">
        <v>20</v>
      </c>
      <c r="K3" s="23" t="s">
        <v>54</v>
      </c>
      <c r="L3" s="22" t="s">
        <v>55</v>
      </c>
      <c r="M3" s="22" t="s">
        <v>56</v>
      </c>
      <c r="N3" s="26" t="s">
        <v>57</v>
      </c>
      <c r="O3" t="s">
        <v>58</v>
      </c>
      <c r="P3">
        <v>17</v>
      </c>
      <c r="Q3" s="23" t="s">
        <v>59</v>
      </c>
    </row>
    <row r="4" spans="1:17" ht="15.6" customHeight="1" x14ac:dyDescent="0.25">
      <c r="A4" s="22" t="s">
        <v>60</v>
      </c>
      <c r="B4" s="23" t="s">
        <v>48</v>
      </c>
      <c r="C4" t="s">
        <v>49</v>
      </c>
      <c r="D4" s="24" t="s">
        <v>50</v>
      </c>
      <c r="E4" s="27" t="s">
        <v>61</v>
      </c>
      <c r="F4" s="24" t="s">
        <v>52</v>
      </c>
      <c r="G4" s="25" t="s">
        <v>62</v>
      </c>
      <c r="H4" s="16">
        <v>990</v>
      </c>
      <c r="J4" s="16">
        <v>20</v>
      </c>
      <c r="K4" s="23" t="s">
        <v>54</v>
      </c>
      <c r="L4" s="22" t="s">
        <v>63</v>
      </c>
      <c r="M4" s="22" t="s">
        <v>64</v>
      </c>
      <c r="N4" s="26" t="s">
        <v>57</v>
      </c>
      <c r="O4" t="s">
        <v>65</v>
      </c>
      <c r="P4">
        <v>17</v>
      </c>
      <c r="Q4" s="23" t="s">
        <v>59</v>
      </c>
    </row>
    <row r="5" spans="1:17" ht="15.6" customHeight="1" x14ac:dyDescent="0.25">
      <c r="A5" s="22" t="s">
        <v>66</v>
      </c>
      <c r="B5" s="23" t="s">
        <v>48</v>
      </c>
      <c r="C5" t="s">
        <v>49</v>
      </c>
      <c r="D5" s="24" t="s">
        <v>50</v>
      </c>
      <c r="E5" s="27" t="s">
        <v>67</v>
      </c>
      <c r="F5" s="24" t="s">
        <v>52</v>
      </c>
      <c r="G5" s="25" t="s">
        <v>68</v>
      </c>
      <c r="H5" s="16">
        <v>990</v>
      </c>
      <c r="J5" s="16">
        <v>20</v>
      </c>
      <c r="K5" s="23" t="s">
        <v>54</v>
      </c>
      <c r="L5" s="22" t="s">
        <v>69</v>
      </c>
      <c r="M5" s="22" t="s">
        <v>70</v>
      </c>
      <c r="N5" s="26" t="s">
        <v>57</v>
      </c>
      <c r="O5" t="s">
        <v>71</v>
      </c>
      <c r="P5">
        <v>17</v>
      </c>
      <c r="Q5" s="23" t="s">
        <v>59</v>
      </c>
    </row>
    <row r="6" spans="1:17" ht="15.6" customHeight="1" x14ac:dyDescent="0.25">
      <c r="A6" s="22" t="s">
        <v>72</v>
      </c>
      <c r="B6" s="23" t="s">
        <v>48</v>
      </c>
      <c r="C6" t="s">
        <v>49</v>
      </c>
      <c r="D6" s="24" t="s">
        <v>50</v>
      </c>
      <c r="E6" s="25" t="s">
        <v>73</v>
      </c>
      <c r="F6" s="24" t="s">
        <v>52</v>
      </c>
      <c r="G6" s="25" t="s">
        <v>74</v>
      </c>
      <c r="H6" s="16">
        <v>990</v>
      </c>
      <c r="J6" s="16">
        <v>20</v>
      </c>
      <c r="K6" s="23" t="s">
        <v>54</v>
      </c>
      <c r="L6" s="22" t="s">
        <v>75</v>
      </c>
      <c r="M6" s="22" t="s">
        <v>76</v>
      </c>
      <c r="N6" s="26" t="s">
        <v>57</v>
      </c>
      <c r="O6" t="s">
        <v>77</v>
      </c>
      <c r="P6">
        <v>17</v>
      </c>
      <c r="Q6" s="23" t="s">
        <v>59</v>
      </c>
    </row>
    <row r="7" spans="1:17" ht="15.6" customHeight="1" x14ac:dyDescent="0.25">
      <c r="A7" s="22" t="s">
        <v>78</v>
      </c>
      <c r="B7" s="23" t="s">
        <v>48</v>
      </c>
      <c r="C7" t="s">
        <v>49</v>
      </c>
      <c r="D7" s="24" t="s">
        <v>50</v>
      </c>
      <c r="E7" s="25" t="s">
        <v>79</v>
      </c>
      <c r="F7" s="24" t="s">
        <v>52</v>
      </c>
      <c r="G7" s="25" t="s">
        <v>80</v>
      </c>
      <c r="H7" s="16">
        <v>990</v>
      </c>
      <c r="J7" s="16">
        <v>20</v>
      </c>
      <c r="K7" s="23" t="s">
        <v>54</v>
      </c>
      <c r="L7" s="22" t="s">
        <v>81</v>
      </c>
      <c r="M7" s="22" t="s">
        <v>82</v>
      </c>
      <c r="N7" s="26" t="s">
        <v>57</v>
      </c>
      <c r="O7" t="s">
        <v>83</v>
      </c>
      <c r="P7">
        <v>17</v>
      </c>
      <c r="Q7" s="23" t="s">
        <v>59</v>
      </c>
    </row>
    <row r="8" spans="1:17" ht="15.6" customHeight="1" x14ac:dyDescent="0.25">
      <c r="A8" s="22" t="s">
        <v>84</v>
      </c>
      <c r="B8" s="23" t="s">
        <v>48</v>
      </c>
      <c r="C8" t="s">
        <v>49</v>
      </c>
      <c r="D8" s="24" t="s">
        <v>50</v>
      </c>
      <c r="E8" s="25" t="s">
        <v>85</v>
      </c>
      <c r="F8" s="24" t="s">
        <v>52</v>
      </c>
      <c r="G8" s="25" t="s">
        <v>86</v>
      </c>
      <c r="H8" s="16">
        <v>990</v>
      </c>
      <c r="J8" s="16">
        <v>20</v>
      </c>
      <c r="K8" s="23" t="s">
        <v>54</v>
      </c>
      <c r="L8" s="22" t="s">
        <v>87</v>
      </c>
      <c r="M8" s="22" t="s">
        <v>88</v>
      </c>
      <c r="N8" s="26" t="s">
        <v>57</v>
      </c>
      <c r="O8" t="s">
        <v>89</v>
      </c>
      <c r="P8">
        <v>17</v>
      </c>
      <c r="Q8" s="23" t="s">
        <v>59</v>
      </c>
    </row>
    <row r="9" spans="1:17" ht="15.6" customHeight="1" x14ac:dyDescent="0.25">
      <c r="A9" s="22" t="s">
        <v>90</v>
      </c>
      <c r="B9" s="23" t="s">
        <v>48</v>
      </c>
      <c r="C9" t="s">
        <v>49</v>
      </c>
      <c r="D9" s="24" t="s">
        <v>50</v>
      </c>
      <c r="E9" s="27" t="s">
        <v>91</v>
      </c>
      <c r="F9" s="24" t="s">
        <v>52</v>
      </c>
      <c r="G9" s="25" t="s">
        <v>92</v>
      </c>
      <c r="H9" s="16">
        <v>990</v>
      </c>
      <c r="J9" s="16">
        <v>20</v>
      </c>
      <c r="K9" s="23" t="s">
        <v>54</v>
      </c>
      <c r="L9" s="22" t="s">
        <v>93</v>
      </c>
      <c r="M9" s="22" t="s">
        <v>94</v>
      </c>
      <c r="N9" s="26" t="s">
        <v>57</v>
      </c>
      <c r="O9" t="s">
        <v>95</v>
      </c>
      <c r="P9">
        <v>17</v>
      </c>
      <c r="Q9" s="23" t="s">
        <v>59</v>
      </c>
    </row>
    <row r="10" spans="1:17" ht="15.6" customHeight="1" x14ac:dyDescent="0.25">
      <c r="A10" s="22" t="s">
        <v>96</v>
      </c>
      <c r="B10" s="23" t="s">
        <v>48</v>
      </c>
      <c r="C10" t="s">
        <v>49</v>
      </c>
      <c r="D10" s="24" t="s">
        <v>50</v>
      </c>
      <c r="E10" s="27" t="s">
        <v>97</v>
      </c>
      <c r="F10" s="24" t="s">
        <v>52</v>
      </c>
      <c r="G10" s="25" t="s">
        <v>98</v>
      </c>
      <c r="H10" s="16">
        <v>990</v>
      </c>
      <c r="J10" s="16">
        <v>20</v>
      </c>
      <c r="K10" s="23" t="s">
        <v>54</v>
      </c>
      <c r="L10" s="22" t="s">
        <v>99</v>
      </c>
      <c r="M10" s="22" t="s">
        <v>100</v>
      </c>
      <c r="N10" s="26" t="s">
        <v>57</v>
      </c>
      <c r="O10" t="s">
        <v>101</v>
      </c>
      <c r="P10">
        <v>17</v>
      </c>
      <c r="Q10" s="23" t="s">
        <v>59</v>
      </c>
    </row>
    <row r="11" spans="1:17" ht="15.6" customHeight="1" x14ac:dyDescent="0.25">
      <c r="A11" s="22" t="s">
        <v>102</v>
      </c>
      <c r="B11" s="23" t="s">
        <v>48</v>
      </c>
      <c r="C11" t="s">
        <v>49</v>
      </c>
      <c r="D11" s="24" t="s">
        <v>50</v>
      </c>
      <c r="E11" s="27" t="s">
        <v>103</v>
      </c>
      <c r="F11" s="24" t="s">
        <v>52</v>
      </c>
      <c r="G11" s="25" t="s">
        <v>104</v>
      </c>
      <c r="H11" s="16">
        <v>990</v>
      </c>
      <c r="J11" s="16">
        <v>20</v>
      </c>
      <c r="K11" s="23" t="s">
        <v>54</v>
      </c>
      <c r="L11" s="22" t="s">
        <v>105</v>
      </c>
      <c r="M11" s="22" t="s">
        <v>106</v>
      </c>
      <c r="N11" s="26" t="s">
        <v>57</v>
      </c>
      <c r="O11" t="s">
        <v>107</v>
      </c>
      <c r="P11">
        <v>17</v>
      </c>
      <c r="Q11" s="23" t="s">
        <v>59</v>
      </c>
    </row>
    <row r="12" spans="1:17" ht="15.6" customHeight="1" x14ac:dyDescent="0.25">
      <c r="A12" s="22" t="s">
        <v>113</v>
      </c>
      <c r="B12" s="23" t="s">
        <v>48</v>
      </c>
      <c r="C12" t="s">
        <v>49</v>
      </c>
      <c r="D12" s="24" t="s">
        <v>50</v>
      </c>
      <c r="E12" s="25" t="s">
        <v>114</v>
      </c>
      <c r="F12" s="24" t="s">
        <v>52</v>
      </c>
      <c r="G12" s="25" t="s">
        <v>115</v>
      </c>
      <c r="H12" s="16">
        <v>990</v>
      </c>
      <c r="J12" s="16">
        <v>20</v>
      </c>
      <c r="K12" s="23" t="s">
        <v>54</v>
      </c>
      <c r="L12" s="22" t="s">
        <v>116</v>
      </c>
      <c r="M12" s="22" t="s">
        <v>117</v>
      </c>
      <c r="N12" s="26" t="s">
        <v>57</v>
      </c>
      <c r="O12" t="s">
        <v>118</v>
      </c>
      <c r="P12">
        <v>17</v>
      </c>
      <c r="Q12" s="23" t="s">
        <v>59</v>
      </c>
    </row>
    <row r="13" spans="1:17" ht="15.6" customHeight="1" x14ac:dyDescent="0.25">
      <c r="A13" s="22" t="s">
        <v>119</v>
      </c>
      <c r="B13" s="23" t="s">
        <v>48</v>
      </c>
      <c r="C13" t="s">
        <v>49</v>
      </c>
      <c r="D13" s="24" t="s">
        <v>50</v>
      </c>
      <c r="E13" s="27" t="s">
        <v>120</v>
      </c>
      <c r="F13" s="24" t="s">
        <v>52</v>
      </c>
      <c r="G13" s="25" t="s">
        <v>121</v>
      </c>
      <c r="H13" s="16">
        <v>990</v>
      </c>
      <c r="J13" s="16">
        <v>20</v>
      </c>
      <c r="K13" s="23" t="s">
        <v>54</v>
      </c>
      <c r="L13" s="22" t="s">
        <v>122</v>
      </c>
      <c r="M13" s="22" t="s">
        <v>123</v>
      </c>
      <c r="N13" s="26" t="s">
        <v>57</v>
      </c>
      <c r="O13" t="s">
        <v>124</v>
      </c>
      <c r="P13">
        <v>17</v>
      </c>
      <c r="Q13" s="23" t="s">
        <v>59</v>
      </c>
    </row>
    <row r="14" spans="1:17" ht="15.6" customHeight="1" x14ac:dyDescent="0.25">
      <c r="A14" s="22" t="s">
        <v>125</v>
      </c>
      <c r="B14" s="23" t="s">
        <v>48</v>
      </c>
      <c r="C14" t="s">
        <v>49</v>
      </c>
      <c r="D14" s="24" t="s">
        <v>50</v>
      </c>
      <c r="E14" s="25" t="s">
        <v>126</v>
      </c>
      <c r="F14" s="24" t="s">
        <v>52</v>
      </c>
      <c r="G14" s="25" t="s">
        <v>127</v>
      </c>
      <c r="H14" s="16">
        <v>990</v>
      </c>
      <c r="J14" s="16">
        <v>20</v>
      </c>
      <c r="K14" s="23" t="s">
        <v>54</v>
      </c>
      <c r="L14" s="22" t="s">
        <v>128</v>
      </c>
      <c r="M14" s="22" t="s">
        <v>129</v>
      </c>
      <c r="N14" s="26" t="s">
        <v>57</v>
      </c>
      <c r="O14" t="s">
        <v>130</v>
      </c>
      <c r="P14">
        <v>17</v>
      </c>
      <c r="Q14" s="23" t="s">
        <v>59</v>
      </c>
    </row>
    <row r="15" spans="1:17" x14ac:dyDescent="0.25">
      <c r="A15" t="s">
        <v>108</v>
      </c>
      <c r="B15" s="23" t="s">
        <v>48</v>
      </c>
      <c r="C15" t="s">
        <v>49</v>
      </c>
      <c r="D15" t="s">
        <v>50</v>
      </c>
      <c r="E15" t="s">
        <v>109</v>
      </c>
      <c r="F15" t="s">
        <v>52</v>
      </c>
      <c r="G15" t="s">
        <v>153</v>
      </c>
      <c r="H15" s="16">
        <v>990</v>
      </c>
      <c r="J15" s="16">
        <v>20</v>
      </c>
      <c r="K15" s="23" t="s">
        <v>54</v>
      </c>
      <c r="L15" s="16" t="s">
        <v>110</v>
      </c>
      <c r="M15" t="s">
        <v>111</v>
      </c>
      <c r="N15" t="s">
        <v>57</v>
      </c>
      <c r="O15" t="s">
        <v>112</v>
      </c>
      <c r="P15">
        <v>17</v>
      </c>
      <c r="Q15" s="23" t="s">
        <v>59</v>
      </c>
    </row>
    <row r="16" spans="1:17" x14ac:dyDescent="0.25">
      <c r="B16" s="23"/>
      <c r="K16" s="23"/>
      <c r="Q16" s="23"/>
    </row>
    <row r="17" spans="2:17" x14ac:dyDescent="0.25">
      <c r="B17" s="23"/>
      <c r="G17" s="28"/>
      <c r="K17" s="23"/>
      <c r="Q17" s="23"/>
    </row>
    <row r="18" spans="2:17" x14ac:dyDescent="0.25">
      <c r="B18" s="23"/>
      <c r="K18" s="23"/>
      <c r="Q18" s="23"/>
    </row>
    <row r="19" spans="2:17" x14ac:dyDescent="0.25">
      <c r="B19" s="23"/>
      <c r="E19" s="27"/>
      <c r="K19" s="23"/>
      <c r="Q19" s="23"/>
    </row>
    <row r="20" spans="2:17" x14ac:dyDescent="0.25">
      <c r="B20" s="23"/>
      <c r="K20" s="23"/>
      <c r="Q20" s="23"/>
    </row>
    <row r="21" spans="2:17" x14ac:dyDescent="0.25">
      <c r="B21" s="23"/>
      <c r="K21" s="23"/>
      <c r="Q21" s="23"/>
    </row>
    <row r="22" spans="2:17" x14ac:dyDescent="0.25">
      <c r="B22" s="23"/>
      <c r="K22" s="23"/>
      <c r="Q22" s="23"/>
    </row>
    <row r="23" spans="2:17" x14ac:dyDescent="0.25">
      <c r="B23" s="23"/>
      <c r="K23" s="23"/>
      <c r="Q23" s="23"/>
    </row>
    <row r="24" spans="2:17" x14ac:dyDescent="0.25">
      <c r="B24" s="23"/>
      <c r="K24" s="23"/>
      <c r="Q24" s="23"/>
    </row>
    <row r="25" spans="2:17" x14ac:dyDescent="0.25">
      <c r="B25" s="23"/>
      <c r="K25" s="23"/>
      <c r="Q25" s="23"/>
    </row>
    <row r="26" spans="2:17" x14ac:dyDescent="0.25">
      <c r="B26" s="23"/>
      <c r="K26" s="23"/>
      <c r="Q26" s="23"/>
    </row>
    <row r="27" spans="2:17" x14ac:dyDescent="0.25">
      <c r="B27" s="23"/>
      <c r="K27" s="23"/>
      <c r="Q27" s="23"/>
    </row>
    <row r="28" spans="2:17" x14ac:dyDescent="0.25">
      <c r="B28" s="23"/>
      <c r="K28" s="23"/>
      <c r="Q28" s="23"/>
    </row>
    <row r="29" spans="2:17" x14ac:dyDescent="0.25">
      <c r="B29" s="23"/>
      <c r="K29" s="23"/>
      <c r="Q29" s="23"/>
    </row>
    <row r="30" spans="2:17" x14ac:dyDescent="0.25">
      <c r="B30" s="23"/>
      <c r="K30" s="23"/>
      <c r="Q30" s="23"/>
    </row>
    <row r="31" spans="2:17" x14ac:dyDescent="0.25">
      <c r="B31" s="23"/>
      <c r="K31" s="23"/>
      <c r="Q31" s="23"/>
    </row>
    <row r="32" spans="2:17" x14ac:dyDescent="0.25">
      <c r="B32" s="23"/>
      <c r="K32" s="23"/>
      <c r="Q32" s="23"/>
    </row>
    <row r="33" spans="2:17" x14ac:dyDescent="0.25">
      <c r="B33" s="23"/>
      <c r="K33" s="23"/>
      <c r="Q33" s="23"/>
    </row>
    <row r="34" spans="2:17" x14ac:dyDescent="0.25">
      <c r="B34" s="23"/>
      <c r="K34" s="23"/>
      <c r="Q34" s="23"/>
    </row>
    <row r="35" spans="2:17" x14ac:dyDescent="0.25">
      <c r="B35" s="23"/>
      <c r="K35" s="23"/>
      <c r="Q35" s="23"/>
    </row>
    <row r="36" spans="2:17" x14ac:dyDescent="0.25">
      <c r="B36" s="23"/>
      <c r="K36" s="23"/>
      <c r="Q36" s="23"/>
    </row>
    <row r="37" spans="2:17" x14ac:dyDescent="0.25">
      <c r="B37" s="23"/>
      <c r="K37" s="23"/>
      <c r="Q37" s="23"/>
    </row>
    <row r="38" spans="2:17" x14ac:dyDescent="0.25">
      <c r="B38" s="23"/>
      <c r="K38" s="23"/>
      <c r="Q38" s="23"/>
    </row>
    <row r="39" spans="2:17" x14ac:dyDescent="0.25">
      <c r="B39" s="23"/>
      <c r="K39" s="23"/>
      <c r="Q39" s="23"/>
    </row>
    <row r="40" spans="2:17" x14ac:dyDescent="0.25">
      <c r="B40" s="23"/>
      <c r="K40" s="23"/>
      <c r="Q40" s="23"/>
    </row>
    <row r="41" spans="2:17" x14ac:dyDescent="0.25">
      <c r="B41" s="23"/>
      <c r="K41" s="23"/>
      <c r="Q41" s="23"/>
    </row>
    <row r="42" spans="2:17" x14ac:dyDescent="0.25">
      <c r="B42" s="23"/>
      <c r="K42" s="23"/>
      <c r="Q42" s="23"/>
    </row>
    <row r="43" spans="2:17" x14ac:dyDescent="0.25">
      <c r="B43" s="23"/>
      <c r="K43" s="23"/>
      <c r="Q43" s="23"/>
    </row>
    <row r="44" spans="2:17" x14ac:dyDescent="0.25">
      <c r="B44" s="23"/>
      <c r="K44" s="23"/>
      <c r="Q44" s="23"/>
    </row>
    <row r="45" spans="2:17" x14ac:dyDescent="0.25">
      <c r="B45" s="23"/>
      <c r="K45" s="23"/>
      <c r="Q45" s="23"/>
    </row>
    <row r="46" spans="2:17" x14ac:dyDescent="0.25">
      <c r="B46" s="23"/>
      <c r="K46" s="23"/>
      <c r="Q46" s="23"/>
    </row>
    <row r="47" spans="2:17" x14ac:dyDescent="0.25">
      <c r="B47" s="23"/>
      <c r="K47" s="23"/>
      <c r="Q47" s="23"/>
    </row>
    <row r="48" spans="2:17" x14ac:dyDescent="0.25">
      <c r="B48" s="23"/>
      <c r="K48" s="23"/>
      <c r="Q48" s="23"/>
    </row>
    <row r="49" spans="2:17" x14ac:dyDescent="0.25">
      <c r="B49" s="23"/>
      <c r="K49" s="23"/>
      <c r="Q49" s="23"/>
    </row>
    <row r="50" spans="2:17" x14ac:dyDescent="0.25">
      <c r="B50" s="23"/>
      <c r="K50" s="23"/>
      <c r="Q50" s="23"/>
    </row>
    <row r="51" spans="2:17" x14ac:dyDescent="0.25">
      <c r="B51" s="23"/>
      <c r="K51" s="23"/>
      <c r="Q51" s="23"/>
    </row>
    <row r="52" spans="2:17" x14ac:dyDescent="0.25">
      <c r="B52" s="23"/>
      <c r="K52" s="23"/>
      <c r="Q52" s="23"/>
    </row>
    <row r="53" spans="2:17" x14ac:dyDescent="0.25">
      <c r="B53" s="23"/>
      <c r="K53" s="23"/>
      <c r="Q53" s="23"/>
    </row>
    <row r="54" spans="2:17" x14ac:dyDescent="0.25">
      <c r="B54" s="23"/>
      <c r="K54" s="23"/>
      <c r="Q54" s="23"/>
    </row>
    <row r="55" spans="2:17" x14ac:dyDescent="0.25">
      <c r="B55" s="23"/>
      <c r="K55" s="23"/>
      <c r="Q55" s="23"/>
    </row>
    <row r="56" spans="2:17" x14ac:dyDescent="0.25">
      <c r="B56" s="23"/>
      <c r="K56" s="23"/>
      <c r="Q56" s="23"/>
    </row>
    <row r="57" spans="2:17" x14ac:dyDescent="0.25">
      <c r="B57" s="23"/>
      <c r="K57" s="23"/>
      <c r="Q57" s="23"/>
    </row>
    <row r="58" spans="2:17" x14ac:dyDescent="0.25">
      <c r="B58" s="23"/>
      <c r="K58" s="23"/>
      <c r="Q58" s="23"/>
    </row>
    <row r="59" spans="2:17" x14ac:dyDescent="0.25">
      <c r="B59" s="23"/>
      <c r="K59" s="23"/>
      <c r="Q59" s="23"/>
    </row>
    <row r="60" spans="2:17" x14ac:dyDescent="0.25">
      <c r="B60" s="23"/>
      <c r="K60" s="23"/>
      <c r="Q60" s="23"/>
    </row>
    <row r="61" spans="2:17" x14ac:dyDescent="0.25">
      <c r="B61" s="23"/>
      <c r="K61" s="23"/>
      <c r="Q61" s="23"/>
    </row>
    <row r="62" spans="2:17" x14ac:dyDescent="0.25">
      <c r="B62" s="23"/>
      <c r="K62" s="23"/>
      <c r="Q62" s="23"/>
    </row>
    <row r="63" spans="2:17" x14ac:dyDescent="0.25">
      <c r="B63" s="23"/>
      <c r="K63" s="23"/>
      <c r="Q63" s="23"/>
    </row>
    <row r="64" spans="2:17" x14ac:dyDescent="0.25">
      <c r="B64" s="23"/>
      <c r="K64" s="23"/>
      <c r="Q64" s="23"/>
    </row>
    <row r="65" spans="2:17" x14ac:dyDescent="0.25">
      <c r="B65" s="23"/>
      <c r="K65" s="23"/>
      <c r="Q65" s="23"/>
    </row>
    <row r="66" spans="2:17" x14ac:dyDescent="0.25">
      <c r="B66" s="23"/>
      <c r="K66" s="23"/>
      <c r="Q66" s="23"/>
    </row>
    <row r="67" spans="2:17" x14ac:dyDescent="0.25">
      <c r="B67" s="23"/>
      <c r="K67" s="23"/>
      <c r="Q67" s="23"/>
    </row>
    <row r="68" spans="2:17" x14ac:dyDescent="0.25">
      <c r="B68" s="23"/>
      <c r="K68" s="23"/>
      <c r="Q68" s="23"/>
    </row>
    <row r="69" spans="2:17" x14ac:dyDescent="0.25">
      <c r="B69" s="23"/>
      <c r="K69" s="23"/>
      <c r="Q69" s="23"/>
    </row>
    <row r="70" spans="2:17" x14ac:dyDescent="0.25">
      <c r="B70" s="23"/>
      <c r="K70" s="23"/>
      <c r="Q70" s="23"/>
    </row>
    <row r="71" spans="2:17" x14ac:dyDescent="0.25">
      <c r="B71" s="23"/>
      <c r="K71" s="23"/>
      <c r="Q71" s="23"/>
    </row>
    <row r="72" spans="2:17" x14ac:dyDescent="0.25">
      <c r="B72" s="23"/>
      <c r="K72" s="23"/>
      <c r="Q72" s="23"/>
    </row>
    <row r="73" spans="2:17" x14ac:dyDescent="0.25">
      <c r="B73" s="23"/>
      <c r="K73" s="23"/>
      <c r="Q73" s="23"/>
    </row>
    <row r="74" spans="2:17" x14ac:dyDescent="0.25">
      <c r="B74" s="23"/>
      <c r="K74" s="23"/>
      <c r="Q74" s="23"/>
    </row>
    <row r="75" spans="2:17" x14ac:dyDescent="0.25">
      <c r="B75" s="23"/>
      <c r="K75" s="23"/>
      <c r="Q75" s="23"/>
    </row>
    <row r="76" spans="2:17" x14ac:dyDescent="0.25">
      <c r="B76" s="23"/>
      <c r="K76" s="23"/>
      <c r="Q76" s="23"/>
    </row>
    <row r="77" spans="2:17" x14ac:dyDescent="0.25">
      <c r="B77" s="23"/>
      <c r="K77" s="23"/>
      <c r="Q77" s="23"/>
    </row>
    <row r="78" spans="2:17" x14ac:dyDescent="0.25">
      <c r="B78" s="23"/>
      <c r="K78" s="23"/>
      <c r="Q78" s="23"/>
    </row>
    <row r="79" spans="2:17" x14ac:dyDescent="0.25">
      <c r="B79" s="23"/>
      <c r="K79" s="23"/>
      <c r="Q79" s="23"/>
    </row>
    <row r="80" spans="2:17" x14ac:dyDescent="0.25">
      <c r="B80" s="23"/>
      <c r="K80" s="23"/>
      <c r="Q80" s="23"/>
    </row>
    <row r="81" spans="2:17" x14ac:dyDescent="0.25">
      <c r="B81" s="23"/>
      <c r="K81" s="23"/>
      <c r="Q81" s="23"/>
    </row>
    <row r="82" spans="2:17" x14ac:dyDescent="0.25">
      <c r="B82" s="23"/>
      <c r="K82" s="23"/>
      <c r="Q82" s="23"/>
    </row>
    <row r="83" spans="2:17" x14ac:dyDescent="0.25">
      <c r="B83" s="23"/>
      <c r="K83" s="23"/>
      <c r="Q83" s="23"/>
    </row>
    <row r="84" spans="2:17" x14ac:dyDescent="0.25">
      <c r="B84" s="23"/>
      <c r="K84" s="23"/>
      <c r="Q84" s="23"/>
    </row>
    <row r="85" spans="2:17" x14ac:dyDescent="0.25">
      <c r="B85" s="23"/>
      <c r="K85" s="23"/>
      <c r="Q85" s="23"/>
    </row>
    <row r="86" spans="2:17" x14ac:dyDescent="0.25">
      <c r="B86" s="23"/>
      <c r="K86" s="23"/>
      <c r="Q86" s="23"/>
    </row>
    <row r="87" spans="2:17" x14ac:dyDescent="0.25">
      <c r="B87" s="23"/>
      <c r="K87" s="23"/>
      <c r="Q87" s="23"/>
    </row>
    <row r="88" spans="2:17" x14ac:dyDescent="0.25">
      <c r="B88" s="23"/>
      <c r="K88" s="23"/>
      <c r="Q88" s="23"/>
    </row>
    <row r="89" spans="2:17" x14ac:dyDescent="0.25">
      <c r="B89" s="23"/>
      <c r="K89" s="23"/>
      <c r="Q89" s="23"/>
    </row>
    <row r="90" spans="2:17" x14ac:dyDescent="0.25">
      <c r="B90" s="23"/>
      <c r="K90" s="23"/>
      <c r="Q90" s="23"/>
    </row>
    <row r="91" spans="2:17" x14ac:dyDescent="0.25">
      <c r="B91" s="23"/>
      <c r="K91" s="23"/>
      <c r="Q91" s="23"/>
    </row>
    <row r="92" spans="2:17" x14ac:dyDescent="0.25">
      <c r="B92" s="23"/>
      <c r="K92" s="23"/>
      <c r="Q92" s="23"/>
    </row>
    <row r="93" spans="2:17" x14ac:dyDescent="0.25">
      <c r="B93" s="23"/>
      <c r="K93" s="23"/>
      <c r="Q93" s="23"/>
    </row>
    <row r="94" spans="2:17" x14ac:dyDescent="0.25">
      <c r="B94" s="23"/>
      <c r="K94" s="23"/>
      <c r="Q94" s="23"/>
    </row>
    <row r="95" spans="2:17" x14ac:dyDescent="0.25">
      <c r="B95" s="23"/>
      <c r="K95" s="23"/>
      <c r="Q95" s="23"/>
    </row>
    <row r="96" spans="2:17" x14ac:dyDescent="0.25">
      <c r="B96" s="23"/>
      <c r="K96" s="23"/>
      <c r="Q96" s="23"/>
    </row>
    <row r="97" spans="2:17" x14ac:dyDescent="0.25">
      <c r="B97" s="23"/>
      <c r="K97" s="23"/>
      <c r="Q97" s="23"/>
    </row>
    <row r="98" spans="2:17" x14ac:dyDescent="0.25">
      <c r="B98" s="23"/>
      <c r="K98" s="23"/>
      <c r="Q98" s="23"/>
    </row>
    <row r="99" spans="2:17" x14ac:dyDescent="0.25">
      <c r="B99" s="23"/>
      <c r="K99" s="23"/>
      <c r="Q99" s="23"/>
    </row>
    <row r="100" spans="2:17" x14ac:dyDescent="0.25">
      <c r="B100" s="23"/>
      <c r="K100" s="23"/>
      <c r="Q100" s="23"/>
    </row>
    <row r="101" spans="2:17" x14ac:dyDescent="0.25">
      <c r="B101" s="23"/>
      <c r="K101" s="23"/>
      <c r="Q101" s="23"/>
    </row>
    <row r="102" spans="2:17" x14ac:dyDescent="0.25">
      <c r="B102" s="23"/>
      <c r="K102" s="23"/>
      <c r="Q102" s="23"/>
    </row>
    <row r="103" spans="2:17" x14ac:dyDescent="0.25">
      <c r="B103" s="23"/>
      <c r="K103" s="23"/>
      <c r="Q103" s="23"/>
    </row>
    <row r="104" spans="2:17" x14ac:dyDescent="0.25">
      <c r="B104" s="23"/>
      <c r="K104" s="23"/>
      <c r="Q104" s="23"/>
    </row>
    <row r="105" spans="2:17" x14ac:dyDescent="0.25">
      <c r="B105" s="23"/>
      <c r="K105" s="23"/>
      <c r="Q105" s="23"/>
    </row>
    <row r="106" spans="2:17" x14ac:dyDescent="0.25">
      <c r="B106" s="23"/>
      <c r="K106" s="23"/>
      <c r="Q106" s="23"/>
    </row>
    <row r="107" spans="2:17" x14ac:dyDescent="0.25">
      <c r="B107" s="23"/>
      <c r="K107" s="23"/>
      <c r="Q107" s="23"/>
    </row>
    <row r="108" spans="2:17" x14ac:dyDescent="0.25">
      <c r="B108" s="23"/>
      <c r="K108" s="23"/>
      <c r="Q108" s="23"/>
    </row>
    <row r="109" spans="2:17" x14ac:dyDescent="0.25">
      <c r="B109" s="23"/>
      <c r="K109" s="23"/>
      <c r="Q109" s="23"/>
    </row>
    <row r="110" spans="2:17" x14ac:dyDescent="0.25">
      <c r="B110" s="23"/>
      <c r="K110" s="23"/>
      <c r="Q110" s="23"/>
    </row>
    <row r="111" spans="2:17" x14ac:dyDescent="0.25">
      <c r="B111" s="23"/>
      <c r="K111" s="23"/>
      <c r="Q111" s="23"/>
    </row>
    <row r="112" spans="2:17" x14ac:dyDescent="0.25">
      <c r="B112" s="23"/>
      <c r="K112" s="23"/>
      <c r="Q112" s="23"/>
    </row>
    <row r="113" spans="2:17" x14ac:dyDescent="0.25">
      <c r="B113" s="23"/>
      <c r="K113" s="23"/>
      <c r="Q113" s="23"/>
    </row>
    <row r="114" spans="2:17" x14ac:dyDescent="0.25">
      <c r="B114" s="23"/>
      <c r="K114" s="23"/>
      <c r="Q114" s="23"/>
    </row>
    <row r="115" spans="2:17" x14ac:dyDescent="0.25">
      <c r="B115" s="23"/>
      <c r="K115" s="23"/>
      <c r="Q115" s="23"/>
    </row>
    <row r="116" spans="2:17" x14ac:dyDescent="0.25">
      <c r="B116" s="23"/>
      <c r="K116" s="23"/>
      <c r="Q116" s="23"/>
    </row>
    <row r="117" spans="2:17" x14ac:dyDescent="0.25">
      <c r="B117" s="23"/>
      <c r="K117" s="23"/>
      <c r="Q117" s="23"/>
    </row>
    <row r="118" spans="2:17" x14ac:dyDescent="0.25">
      <c r="B118" s="23"/>
      <c r="K118" s="23"/>
      <c r="Q118" s="23"/>
    </row>
    <row r="119" spans="2:17" x14ac:dyDescent="0.25">
      <c r="B119" s="23"/>
      <c r="K119" s="23"/>
      <c r="Q119" s="23"/>
    </row>
    <row r="120" spans="2:17" x14ac:dyDescent="0.25">
      <c r="B120" s="23"/>
      <c r="K120" s="23"/>
      <c r="Q120" s="23"/>
    </row>
    <row r="121" spans="2:17" x14ac:dyDescent="0.25">
      <c r="B121" s="23"/>
      <c r="K121" s="23"/>
      <c r="Q121" s="23"/>
    </row>
    <row r="122" spans="2:17" x14ac:dyDescent="0.25">
      <c r="B122" s="23"/>
      <c r="K122" s="23"/>
      <c r="Q122" s="23"/>
    </row>
    <row r="123" spans="2:17" x14ac:dyDescent="0.25">
      <c r="B123" s="23"/>
      <c r="K123" s="23"/>
      <c r="Q123" s="23"/>
    </row>
    <row r="124" spans="2:17" x14ac:dyDescent="0.25">
      <c r="B124" s="23"/>
      <c r="K124" s="23"/>
      <c r="Q124" s="23"/>
    </row>
    <row r="125" spans="2:17" x14ac:dyDescent="0.25">
      <c r="B125" s="23"/>
      <c r="K125" s="23"/>
      <c r="Q125" s="23"/>
    </row>
    <row r="126" spans="2:17" x14ac:dyDescent="0.25">
      <c r="B126" s="23"/>
      <c r="K126" s="23"/>
      <c r="Q126" s="23"/>
    </row>
    <row r="127" spans="2:17" x14ac:dyDescent="0.25">
      <c r="B127" s="23"/>
      <c r="K127" s="23"/>
      <c r="Q127" s="23"/>
    </row>
    <row r="128" spans="2:17" x14ac:dyDescent="0.25">
      <c r="B128" s="23"/>
      <c r="K128" s="23"/>
      <c r="Q128" s="23"/>
    </row>
    <row r="129" spans="2:17" x14ac:dyDescent="0.25">
      <c r="B129" s="23"/>
      <c r="K129" s="23"/>
      <c r="Q129" s="23"/>
    </row>
    <row r="130" spans="2:17" x14ac:dyDescent="0.25">
      <c r="B130" s="23"/>
      <c r="K130" s="23"/>
      <c r="Q130" s="23"/>
    </row>
    <row r="131" spans="2:17" x14ac:dyDescent="0.25">
      <c r="B131" s="23"/>
      <c r="K131" s="23"/>
      <c r="Q131" s="23"/>
    </row>
    <row r="132" spans="2:17" x14ac:dyDescent="0.25">
      <c r="B132" s="23"/>
      <c r="K132" s="23"/>
      <c r="Q132" s="23"/>
    </row>
    <row r="133" spans="2:17" x14ac:dyDescent="0.25">
      <c r="B133" s="23"/>
      <c r="K133" s="23"/>
      <c r="Q133" s="23"/>
    </row>
    <row r="134" spans="2:17" x14ac:dyDescent="0.25">
      <c r="B134" s="23"/>
      <c r="K134" s="23"/>
      <c r="Q134" s="23"/>
    </row>
    <row r="135" spans="2:17" x14ac:dyDescent="0.25">
      <c r="B135" s="23"/>
      <c r="K135" s="23"/>
      <c r="Q135" s="23"/>
    </row>
    <row r="136" spans="2:17" x14ac:dyDescent="0.25">
      <c r="B136" s="23"/>
      <c r="K136" s="23"/>
      <c r="Q136" s="23"/>
    </row>
    <row r="137" spans="2:17" x14ac:dyDescent="0.25">
      <c r="B137" s="23"/>
      <c r="K137" s="23"/>
      <c r="Q137" s="23"/>
    </row>
    <row r="138" spans="2:17" x14ac:dyDescent="0.25">
      <c r="B138" s="23"/>
      <c r="K138" s="23"/>
      <c r="Q138" s="23"/>
    </row>
    <row r="139" spans="2:17" x14ac:dyDescent="0.25">
      <c r="B139" s="23"/>
      <c r="K139" s="23"/>
      <c r="Q139" s="23"/>
    </row>
    <row r="140" spans="2:17" x14ac:dyDescent="0.25">
      <c r="B140" s="23"/>
      <c r="K140" s="23"/>
      <c r="Q140" s="23"/>
    </row>
    <row r="141" spans="2:17" x14ac:dyDescent="0.25">
      <c r="B141" s="23"/>
      <c r="K141" s="23"/>
      <c r="Q141" s="23"/>
    </row>
    <row r="142" spans="2:17" x14ac:dyDescent="0.25">
      <c r="B142" s="23"/>
      <c r="K142" s="23"/>
      <c r="Q142" s="23"/>
    </row>
    <row r="143" spans="2:17" x14ac:dyDescent="0.25">
      <c r="B143" s="23"/>
      <c r="K143" s="23"/>
      <c r="Q143" s="23"/>
    </row>
    <row r="144" spans="2:17" x14ac:dyDescent="0.25">
      <c r="B144" s="23"/>
      <c r="K144" s="23"/>
      <c r="Q144" s="23"/>
    </row>
    <row r="145" spans="2:17" x14ac:dyDescent="0.25">
      <c r="B145" s="23"/>
      <c r="K145" s="23"/>
      <c r="Q145" s="23"/>
    </row>
    <row r="146" spans="2:17" x14ac:dyDescent="0.25">
      <c r="B146" s="23"/>
      <c r="K146" s="23"/>
      <c r="Q146" s="23"/>
    </row>
    <row r="147" spans="2:17" x14ac:dyDescent="0.25">
      <c r="B147" s="23"/>
      <c r="K147" s="23"/>
      <c r="Q147" s="23"/>
    </row>
    <row r="148" spans="2:17" x14ac:dyDescent="0.25">
      <c r="B148" s="23"/>
      <c r="K148" s="23"/>
      <c r="Q148" s="23"/>
    </row>
    <row r="149" spans="2:17" x14ac:dyDescent="0.25">
      <c r="B149" s="23"/>
      <c r="K149" s="23"/>
      <c r="Q149" s="23"/>
    </row>
    <row r="150" spans="2:17" x14ac:dyDescent="0.25">
      <c r="B150" s="23"/>
      <c r="K150" s="23"/>
      <c r="Q150" s="23"/>
    </row>
    <row r="151" spans="2:17" x14ac:dyDescent="0.25">
      <c r="B151" s="23"/>
      <c r="K151" s="23"/>
      <c r="Q151" s="23"/>
    </row>
    <row r="152" spans="2:17" x14ac:dyDescent="0.25">
      <c r="B152" s="23"/>
      <c r="K152" s="23"/>
      <c r="Q152" s="23"/>
    </row>
    <row r="153" spans="2:17" x14ac:dyDescent="0.25">
      <c r="B153" s="23"/>
      <c r="K153" s="23"/>
      <c r="Q153" s="23"/>
    </row>
    <row r="154" spans="2:17" x14ac:dyDescent="0.25">
      <c r="B154" s="23"/>
      <c r="K154" s="23"/>
      <c r="Q154" s="23"/>
    </row>
    <row r="155" spans="2:17" x14ac:dyDescent="0.25">
      <c r="B155" s="23"/>
      <c r="K155" s="23"/>
      <c r="Q155" s="23"/>
    </row>
    <row r="156" spans="2:17" x14ac:dyDescent="0.25">
      <c r="B156" s="23"/>
      <c r="K156" s="23"/>
      <c r="Q156" s="23"/>
    </row>
    <row r="157" spans="2:17" x14ac:dyDescent="0.25">
      <c r="B157" s="23"/>
      <c r="K157" s="23"/>
      <c r="Q157" s="23"/>
    </row>
    <row r="158" spans="2:17" x14ac:dyDescent="0.25">
      <c r="B158" s="23"/>
      <c r="K158" s="23"/>
      <c r="Q158" s="23"/>
    </row>
    <row r="159" spans="2:17" x14ac:dyDescent="0.25">
      <c r="B159" s="23"/>
      <c r="K159" s="23"/>
      <c r="Q159" s="23"/>
    </row>
    <row r="160" spans="2:17" x14ac:dyDescent="0.25">
      <c r="B160" s="23"/>
      <c r="K160" s="23"/>
      <c r="Q160" s="23"/>
    </row>
    <row r="161" spans="2:17" x14ac:dyDescent="0.25">
      <c r="B161" s="23"/>
      <c r="K161" s="23"/>
      <c r="Q161" s="23"/>
    </row>
    <row r="162" spans="2:17" x14ac:dyDescent="0.25">
      <c r="B162" s="23"/>
      <c r="K162" s="23"/>
      <c r="Q162" s="23"/>
    </row>
    <row r="163" spans="2:17" x14ac:dyDescent="0.25">
      <c r="B163" s="23"/>
      <c r="K163" s="23"/>
      <c r="Q163" s="23"/>
    </row>
    <row r="164" spans="2:17" x14ac:dyDescent="0.25">
      <c r="B164" s="23"/>
      <c r="K164" s="23"/>
      <c r="Q164" s="23"/>
    </row>
    <row r="165" spans="2:17" x14ac:dyDescent="0.25">
      <c r="B165" s="23"/>
      <c r="K165" s="23"/>
      <c r="Q165" s="23"/>
    </row>
    <row r="166" spans="2:17" x14ac:dyDescent="0.25">
      <c r="B166" s="23"/>
      <c r="K166" s="23"/>
      <c r="Q166" s="23"/>
    </row>
    <row r="167" spans="2:17" x14ac:dyDescent="0.25">
      <c r="B167" s="23"/>
      <c r="K167" s="23"/>
      <c r="Q167" s="23"/>
    </row>
    <row r="168" spans="2:17" x14ac:dyDescent="0.25">
      <c r="B168" s="23"/>
      <c r="K168" s="23"/>
      <c r="Q168" s="23"/>
    </row>
    <row r="169" spans="2:17" x14ac:dyDescent="0.25">
      <c r="B169" s="23"/>
      <c r="K169" s="23"/>
      <c r="Q169" s="23"/>
    </row>
    <row r="170" spans="2:17" x14ac:dyDescent="0.25">
      <c r="B170" s="23"/>
      <c r="K170" s="23"/>
      <c r="Q170" s="23"/>
    </row>
    <row r="171" spans="2:17" x14ac:dyDescent="0.25">
      <c r="B171" s="23"/>
      <c r="K171" s="23"/>
      <c r="Q171" s="23"/>
    </row>
    <row r="172" spans="2:17" x14ac:dyDescent="0.25">
      <c r="B172" s="23"/>
      <c r="K172" s="23"/>
      <c r="Q172" s="23"/>
    </row>
    <row r="173" spans="2:17" x14ac:dyDescent="0.25">
      <c r="B173" s="23"/>
      <c r="K173" s="23"/>
      <c r="Q173" s="23"/>
    </row>
    <row r="174" spans="2:17" x14ac:dyDescent="0.25">
      <c r="B174" s="23"/>
      <c r="K174" s="23"/>
      <c r="Q174" s="23"/>
    </row>
    <row r="175" spans="2:17" x14ac:dyDescent="0.25">
      <c r="B175" s="23"/>
      <c r="K175" s="23"/>
      <c r="Q175" s="23"/>
    </row>
    <row r="176" spans="2:17" x14ac:dyDescent="0.25">
      <c r="B176" s="23"/>
      <c r="K176" s="23"/>
      <c r="Q176" s="23"/>
    </row>
    <row r="177" spans="2:17" x14ac:dyDescent="0.25">
      <c r="B177" s="23"/>
      <c r="K177" s="23"/>
      <c r="Q177" s="23"/>
    </row>
    <row r="178" spans="2:17" x14ac:dyDescent="0.25">
      <c r="B178" s="23"/>
      <c r="K178" s="23"/>
      <c r="Q178" s="23"/>
    </row>
    <row r="179" spans="2:17" x14ac:dyDescent="0.25">
      <c r="B179" s="23"/>
      <c r="K179" s="23"/>
      <c r="Q179" s="23"/>
    </row>
    <row r="180" spans="2:17" x14ac:dyDescent="0.25">
      <c r="B180" s="23"/>
      <c r="K180" s="23"/>
      <c r="Q180" s="23"/>
    </row>
    <row r="181" spans="2:17" x14ac:dyDescent="0.25">
      <c r="B181" s="23"/>
      <c r="K181" s="23"/>
      <c r="Q181" s="23"/>
    </row>
    <row r="182" spans="2:17" x14ac:dyDescent="0.25">
      <c r="B182" s="23"/>
      <c r="K182" s="23"/>
      <c r="Q182" s="23"/>
    </row>
    <row r="183" spans="2:17" x14ac:dyDescent="0.25">
      <c r="B183" s="23"/>
      <c r="K183" s="23"/>
      <c r="Q183" s="23"/>
    </row>
    <row r="184" spans="2:17" x14ac:dyDescent="0.25">
      <c r="B184" s="23"/>
      <c r="K184" s="23"/>
      <c r="Q184" s="23"/>
    </row>
    <row r="185" spans="2:17" x14ac:dyDescent="0.25">
      <c r="B185" s="23"/>
      <c r="K185" s="23"/>
      <c r="Q185" s="23"/>
    </row>
    <row r="186" spans="2:17" x14ac:dyDescent="0.25">
      <c r="B186" s="23"/>
      <c r="K186" s="23"/>
      <c r="Q186" s="23"/>
    </row>
    <row r="187" spans="2:17" x14ac:dyDescent="0.25">
      <c r="B187" s="23"/>
      <c r="K187" s="23"/>
      <c r="Q187" s="23"/>
    </row>
    <row r="188" spans="2:17" x14ac:dyDescent="0.25">
      <c r="B188" s="23"/>
      <c r="K188" s="23"/>
      <c r="Q188" s="23"/>
    </row>
    <row r="189" spans="2:17" x14ac:dyDescent="0.25">
      <c r="B189" s="23"/>
      <c r="K189" s="23"/>
      <c r="Q189" s="23"/>
    </row>
    <row r="190" spans="2:17" x14ac:dyDescent="0.25">
      <c r="B190" s="23"/>
      <c r="K190" s="23"/>
      <c r="Q190" s="23"/>
    </row>
    <row r="191" spans="2:17" x14ac:dyDescent="0.25">
      <c r="B191" s="23"/>
      <c r="K191" s="23"/>
      <c r="Q191" s="23"/>
    </row>
    <row r="192" spans="2:17" x14ac:dyDescent="0.25">
      <c r="B192" s="23"/>
      <c r="K192" s="23"/>
      <c r="Q192" s="23"/>
    </row>
    <row r="193" spans="2:17" x14ac:dyDescent="0.25">
      <c r="B193" s="23"/>
      <c r="K193" s="23"/>
      <c r="Q193" s="23"/>
    </row>
    <row r="194" spans="2:17" x14ac:dyDescent="0.25">
      <c r="B194" s="23"/>
      <c r="K194" s="23"/>
      <c r="Q194" s="23"/>
    </row>
    <row r="195" spans="2:17" x14ac:dyDescent="0.25">
      <c r="B195" s="23"/>
      <c r="K195" s="23"/>
      <c r="Q195" s="23"/>
    </row>
    <row r="196" spans="2:17" x14ac:dyDescent="0.25">
      <c r="B196" s="23"/>
      <c r="K196" s="23"/>
      <c r="Q196" s="23"/>
    </row>
    <row r="197" spans="2:17" x14ac:dyDescent="0.25">
      <c r="B197" s="23"/>
      <c r="K197" s="23"/>
      <c r="Q197" s="23"/>
    </row>
    <row r="198" spans="2:17" x14ac:dyDescent="0.25">
      <c r="B198" s="23"/>
      <c r="K198" s="23"/>
      <c r="Q198" s="23"/>
    </row>
    <row r="199" spans="2:17" x14ac:dyDescent="0.25">
      <c r="B199" s="23"/>
      <c r="K199" s="23"/>
      <c r="Q199" s="23"/>
    </row>
    <row r="200" spans="2:17" x14ac:dyDescent="0.25">
      <c r="B200" s="23"/>
      <c r="K200" s="23"/>
      <c r="Q200" s="23"/>
    </row>
    <row r="201" spans="2:17" x14ac:dyDescent="0.25">
      <c r="B201" s="23"/>
      <c r="K201" s="23"/>
      <c r="Q201" s="23"/>
    </row>
    <row r="202" spans="2:17" x14ac:dyDescent="0.25">
      <c r="B202" s="23"/>
      <c r="K202" s="23"/>
      <c r="Q202" s="23"/>
    </row>
    <row r="203" spans="2:17" x14ac:dyDescent="0.25">
      <c r="B203" s="23"/>
      <c r="K203" s="23"/>
      <c r="Q203" s="23"/>
    </row>
    <row r="204" spans="2:17" x14ac:dyDescent="0.25">
      <c r="B204" s="23"/>
      <c r="K204" s="23"/>
      <c r="Q204" s="23"/>
    </row>
    <row r="205" spans="2:17" x14ac:dyDescent="0.25">
      <c r="B205" s="23"/>
      <c r="K205" s="23"/>
      <c r="Q205" s="23"/>
    </row>
    <row r="206" spans="2:17" x14ac:dyDescent="0.25">
      <c r="B206" s="23"/>
      <c r="K206" s="23"/>
      <c r="Q206" s="23"/>
    </row>
    <row r="207" spans="2:17" x14ac:dyDescent="0.25">
      <c r="B207" s="23"/>
      <c r="K207" s="23"/>
      <c r="Q207" s="23"/>
    </row>
    <row r="208" spans="2:17" x14ac:dyDescent="0.25">
      <c r="B208" s="23"/>
      <c r="K208" s="23"/>
      <c r="Q208" s="23"/>
    </row>
    <row r="209" spans="2:17" x14ac:dyDescent="0.25">
      <c r="B209" s="23"/>
      <c r="K209" s="23"/>
      <c r="Q209" s="23"/>
    </row>
    <row r="210" spans="2:17" x14ac:dyDescent="0.25">
      <c r="B210" s="23"/>
      <c r="K210" s="23"/>
      <c r="Q210" s="23"/>
    </row>
    <row r="211" spans="2:17" x14ac:dyDescent="0.25">
      <c r="B211" s="23"/>
      <c r="K211" s="23"/>
      <c r="Q211" s="23"/>
    </row>
    <row r="212" spans="2:17" x14ac:dyDescent="0.25">
      <c r="B212" s="23"/>
      <c r="K212" s="23"/>
      <c r="Q212" s="23"/>
    </row>
    <row r="213" spans="2:17" x14ac:dyDescent="0.25">
      <c r="B213" s="23"/>
      <c r="K213" s="23"/>
      <c r="Q213" s="23"/>
    </row>
    <row r="214" spans="2:17" x14ac:dyDescent="0.25">
      <c r="B214" s="23"/>
      <c r="K214" s="23"/>
      <c r="Q214" s="23"/>
    </row>
    <row r="215" spans="2:17" x14ac:dyDescent="0.25">
      <c r="B215" s="23"/>
      <c r="K215" s="23"/>
      <c r="Q215" s="23"/>
    </row>
    <row r="216" spans="2:17" x14ac:dyDescent="0.25">
      <c r="B216" s="23"/>
      <c r="K216" s="23"/>
      <c r="Q216" s="23"/>
    </row>
    <row r="217" spans="2:17" x14ac:dyDescent="0.25">
      <c r="B217" s="23"/>
      <c r="K217" s="23"/>
      <c r="Q217" s="23"/>
    </row>
    <row r="218" spans="2:17" x14ac:dyDescent="0.25">
      <c r="B218" s="23"/>
      <c r="K218" s="23"/>
      <c r="Q218" s="23"/>
    </row>
    <row r="219" spans="2:17" x14ac:dyDescent="0.25">
      <c r="B219" s="23"/>
      <c r="K219" s="23"/>
      <c r="Q219" s="23"/>
    </row>
    <row r="220" spans="2:17" x14ac:dyDescent="0.25">
      <c r="B220" s="23"/>
      <c r="K220" s="23"/>
      <c r="Q220" s="23"/>
    </row>
    <row r="221" spans="2:17" x14ac:dyDescent="0.25">
      <c r="B221" s="23"/>
      <c r="K221" s="23"/>
      <c r="Q221" s="23"/>
    </row>
    <row r="222" spans="2:17" x14ac:dyDescent="0.25">
      <c r="B222" s="23"/>
      <c r="K222" s="23"/>
      <c r="Q222" s="23"/>
    </row>
    <row r="223" spans="2:17" x14ac:dyDescent="0.25">
      <c r="B223" s="23"/>
      <c r="K223" s="23"/>
      <c r="Q223" s="23"/>
    </row>
    <row r="224" spans="2:17" x14ac:dyDescent="0.25">
      <c r="B224" s="23"/>
      <c r="K224" s="23"/>
      <c r="Q224" s="23"/>
    </row>
    <row r="225" spans="2:17" x14ac:dyDescent="0.25">
      <c r="B225" s="23"/>
      <c r="K225" s="23"/>
      <c r="Q225" s="23"/>
    </row>
    <row r="226" spans="2:17" x14ac:dyDescent="0.25">
      <c r="B226" s="23"/>
      <c r="K226" s="23"/>
      <c r="Q226" s="23"/>
    </row>
    <row r="227" spans="2:17" x14ac:dyDescent="0.25">
      <c r="B227" s="23"/>
      <c r="K227" s="23"/>
      <c r="Q227" s="23"/>
    </row>
    <row r="228" spans="2:17" x14ac:dyDescent="0.25">
      <c r="B228" s="23"/>
      <c r="K228" s="23"/>
      <c r="Q228" s="23"/>
    </row>
    <row r="229" spans="2:17" x14ac:dyDescent="0.25">
      <c r="B229" s="23"/>
      <c r="K229" s="23"/>
      <c r="Q229" s="23"/>
    </row>
    <row r="230" spans="2:17" x14ac:dyDescent="0.25">
      <c r="B230" s="23"/>
      <c r="K230" s="23"/>
      <c r="Q230" s="23"/>
    </row>
    <row r="231" spans="2:17" x14ac:dyDescent="0.25">
      <c r="B231" s="23"/>
      <c r="K231" s="23"/>
      <c r="Q231" s="23"/>
    </row>
    <row r="232" spans="2:17" x14ac:dyDescent="0.25">
      <c r="B232" s="23"/>
      <c r="K232" s="23"/>
      <c r="Q232" s="23"/>
    </row>
    <row r="233" spans="2:17" x14ac:dyDescent="0.25">
      <c r="B233" s="23"/>
      <c r="K233" s="23"/>
      <c r="Q233" s="23"/>
    </row>
    <row r="234" spans="2:17" x14ac:dyDescent="0.25">
      <c r="B234" s="23"/>
      <c r="K234" s="23"/>
      <c r="Q234" s="23"/>
    </row>
    <row r="235" spans="2:17" x14ac:dyDescent="0.25">
      <c r="B235" s="23"/>
      <c r="K235" s="23"/>
      <c r="Q235" s="23"/>
    </row>
    <row r="236" spans="2:17" x14ac:dyDescent="0.25">
      <c r="B236" s="23"/>
      <c r="K236" s="23"/>
      <c r="Q236" s="23"/>
    </row>
    <row r="237" spans="2:17" x14ac:dyDescent="0.25">
      <c r="B237" s="23"/>
      <c r="K237" s="23"/>
      <c r="Q237" s="23"/>
    </row>
    <row r="238" spans="2:17" x14ac:dyDescent="0.25">
      <c r="B238" s="23"/>
      <c r="K238" s="23"/>
      <c r="Q238" s="23"/>
    </row>
    <row r="239" spans="2:17" x14ac:dyDescent="0.25">
      <c r="B239" s="23"/>
      <c r="K239" s="23"/>
      <c r="Q239" s="23"/>
    </row>
    <row r="240" spans="2:17" x14ac:dyDescent="0.25">
      <c r="B240" s="23"/>
      <c r="K240" s="23"/>
      <c r="Q240" s="23"/>
    </row>
    <row r="241" spans="2:17" x14ac:dyDescent="0.25">
      <c r="B241" s="23"/>
      <c r="K241" s="23"/>
      <c r="Q241" s="23"/>
    </row>
    <row r="242" spans="2:17" x14ac:dyDescent="0.25">
      <c r="B242" s="23"/>
      <c r="K242" s="23"/>
      <c r="Q242" s="23"/>
    </row>
    <row r="243" spans="2:17" x14ac:dyDescent="0.25">
      <c r="B243" s="23"/>
      <c r="K243" s="23"/>
      <c r="Q243" s="23"/>
    </row>
    <row r="244" spans="2:17" x14ac:dyDescent="0.25">
      <c r="B244" s="23"/>
      <c r="K244" s="23"/>
      <c r="Q244" s="23"/>
    </row>
    <row r="245" spans="2:17" x14ac:dyDescent="0.25">
      <c r="B245" s="23"/>
      <c r="K245" s="23"/>
      <c r="Q245" s="23"/>
    </row>
    <row r="246" spans="2:17" x14ac:dyDescent="0.25">
      <c r="B246" s="23"/>
      <c r="K246" s="23"/>
      <c r="Q246" s="23"/>
    </row>
    <row r="247" spans="2:17" x14ac:dyDescent="0.25">
      <c r="B247" s="23"/>
      <c r="K247" s="23"/>
      <c r="Q247" s="23"/>
    </row>
    <row r="248" spans="2:17" x14ac:dyDescent="0.25">
      <c r="B248" s="23"/>
      <c r="K248" s="23"/>
      <c r="Q248" s="23"/>
    </row>
    <row r="249" spans="2:17" x14ac:dyDescent="0.25">
      <c r="B249" s="23"/>
      <c r="K249" s="23"/>
      <c r="Q249" s="23"/>
    </row>
    <row r="250" spans="2:17" x14ac:dyDescent="0.25">
      <c r="B250" s="23"/>
      <c r="K250" s="23"/>
      <c r="Q250" s="23"/>
    </row>
    <row r="251" spans="2:17" x14ac:dyDescent="0.25">
      <c r="B251" s="23"/>
      <c r="K251" s="23"/>
      <c r="Q251" s="23"/>
    </row>
    <row r="252" spans="2:17" x14ac:dyDescent="0.25">
      <c r="B252" s="23"/>
      <c r="K252" s="23"/>
      <c r="Q252" s="23"/>
    </row>
    <row r="253" spans="2:17" x14ac:dyDescent="0.25">
      <c r="B253" s="23"/>
      <c r="K253" s="23"/>
      <c r="Q253" s="23"/>
    </row>
    <row r="254" spans="2:17" x14ac:dyDescent="0.25">
      <c r="B254" s="23"/>
      <c r="K254" s="23"/>
      <c r="Q254" s="23"/>
    </row>
    <row r="255" spans="2:17" x14ac:dyDescent="0.25">
      <c r="B255" s="23"/>
      <c r="K255" s="23"/>
      <c r="Q255" s="23"/>
    </row>
    <row r="256" spans="2:17" x14ac:dyDescent="0.25">
      <c r="B256" s="23"/>
      <c r="K256" s="23"/>
      <c r="Q256" s="23"/>
    </row>
    <row r="257" spans="2:17" x14ac:dyDescent="0.25">
      <c r="B257" s="23"/>
      <c r="K257" s="23"/>
      <c r="Q257" s="23"/>
    </row>
    <row r="258" spans="2:17" x14ac:dyDescent="0.25">
      <c r="B258" s="23"/>
      <c r="K258" s="23"/>
      <c r="Q258" s="23"/>
    </row>
    <row r="259" spans="2:17" x14ac:dyDescent="0.25">
      <c r="B259" s="23"/>
      <c r="K259" s="23"/>
      <c r="Q259" s="23"/>
    </row>
    <row r="260" spans="2:17" x14ac:dyDescent="0.25">
      <c r="B260" s="23"/>
      <c r="K260" s="23"/>
      <c r="Q260" s="23"/>
    </row>
    <row r="261" spans="2:17" x14ac:dyDescent="0.25">
      <c r="B261" s="23"/>
      <c r="K261" s="23"/>
      <c r="Q261" s="23"/>
    </row>
    <row r="262" spans="2:17" x14ac:dyDescent="0.25">
      <c r="B262" s="23"/>
      <c r="K262" s="23"/>
      <c r="Q262" s="23"/>
    </row>
    <row r="263" spans="2:17" x14ac:dyDescent="0.25">
      <c r="B263" s="23"/>
      <c r="K263" s="23"/>
      <c r="Q263" s="23"/>
    </row>
    <row r="264" spans="2:17" x14ac:dyDescent="0.25">
      <c r="B264" s="23"/>
      <c r="K264" s="23"/>
      <c r="Q264" s="23"/>
    </row>
    <row r="265" spans="2:17" x14ac:dyDescent="0.25">
      <c r="B265" s="23"/>
      <c r="K265" s="23"/>
      <c r="Q265" s="23"/>
    </row>
    <row r="266" spans="2:17" x14ac:dyDescent="0.25">
      <c r="B266" s="23"/>
      <c r="K266" s="23"/>
      <c r="Q266" s="23"/>
    </row>
    <row r="267" spans="2:17" x14ac:dyDescent="0.25">
      <c r="B267" s="23"/>
      <c r="K267" s="23"/>
      <c r="Q267" s="23"/>
    </row>
    <row r="268" spans="2:17" x14ac:dyDescent="0.25">
      <c r="B268" s="23"/>
      <c r="K268" s="23"/>
      <c r="Q268" s="23"/>
    </row>
    <row r="269" spans="2:17" x14ac:dyDescent="0.25">
      <c r="B269" s="23"/>
      <c r="K269" s="23"/>
      <c r="Q269" s="23"/>
    </row>
    <row r="270" spans="2:17" x14ac:dyDescent="0.25">
      <c r="B270" s="23"/>
      <c r="K270" s="23"/>
      <c r="Q270" s="23"/>
    </row>
    <row r="271" spans="2:17" x14ac:dyDescent="0.25">
      <c r="B271" s="23"/>
      <c r="K271" s="23"/>
      <c r="Q271" s="23"/>
    </row>
    <row r="272" spans="2:17" x14ac:dyDescent="0.25">
      <c r="B272" s="23"/>
      <c r="K272" s="23"/>
      <c r="Q272" s="23"/>
    </row>
    <row r="273" spans="2:17" x14ac:dyDescent="0.25">
      <c r="B273" s="23"/>
      <c r="K273" s="23"/>
      <c r="Q273" s="23"/>
    </row>
    <row r="274" spans="2:17" x14ac:dyDescent="0.25">
      <c r="B274" s="23"/>
      <c r="K274" s="23"/>
      <c r="Q274" s="23"/>
    </row>
    <row r="275" spans="2:17" x14ac:dyDescent="0.25">
      <c r="B275" s="23"/>
      <c r="K275" s="23"/>
      <c r="Q275" s="23"/>
    </row>
    <row r="276" spans="2:17" x14ac:dyDescent="0.25">
      <c r="B276" s="23"/>
      <c r="K276" s="23"/>
      <c r="Q276" s="23"/>
    </row>
    <row r="277" spans="2:17" x14ac:dyDescent="0.25">
      <c r="B277" s="23"/>
      <c r="K277" s="23"/>
      <c r="Q277" s="23"/>
    </row>
    <row r="278" spans="2:17" x14ac:dyDescent="0.25">
      <c r="B278" s="23"/>
      <c r="K278" s="23"/>
      <c r="Q278" s="23"/>
    </row>
    <row r="279" spans="2:17" x14ac:dyDescent="0.25">
      <c r="B279" s="23"/>
      <c r="K279" s="23"/>
      <c r="Q279" s="23"/>
    </row>
    <row r="280" spans="2:17" x14ac:dyDescent="0.25">
      <c r="B280" s="23"/>
      <c r="K280" s="23"/>
      <c r="Q280" s="23"/>
    </row>
    <row r="281" spans="2:17" x14ac:dyDescent="0.25">
      <c r="B281" s="23"/>
      <c r="K281" s="23"/>
      <c r="Q281" s="23"/>
    </row>
    <row r="282" spans="2:17" x14ac:dyDescent="0.25">
      <c r="B282" s="23"/>
      <c r="K282" s="23"/>
      <c r="Q282" s="23"/>
    </row>
    <row r="283" spans="2:17" x14ac:dyDescent="0.25">
      <c r="B283" s="23"/>
      <c r="K283" s="23"/>
      <c r="Q283" s="23"/>
    </row>
    <row r="284" spans="2:17" x14ac:dyDescent="0.25">
      <c r="B284" s="23"/>
      <c r="K284" s="23"/>
      <c r="Q284" s="23"/>
    </row>
    <row r="285" spans="2:17" x14ac:dyDescent="0.25">
      <c r="B285" s="23"/>
      <c r="K285" s="23"/>
      <c r="Q285" s="23"/>
    </row>
    <row r="286" spans="2:17" x14ac:dyDescent="0.25">
      <c r="B286" s="23"/>
      <c r="K286" s="23"/>
      <c r="Q286" s="23"/>
    </row>
    <row r="287" spans="2:17" x14ac:dyDescent="0.25">
      <c r="B287" s="23"/>
      <c r="K287" s="23"/>
      <c r="Q287" s="23"/>
    </row>
    <row r="288" spans="2:17" x14ac:dyDescent="0.25">
      <c r="B288" s="23"/>
      <c r="K288" s="23"/>
      <c r="Q288" s="23"/>
    </row>
    <row r="289" spans="2:17" x14ac:dyDescent="0.25">
      <c r="B289" s="23"/>
      <c r="K289" s="23"/>
      <c r="Q289" s="23"/>
    </row>
    <row r="290" spans="2:17" x14ac:dyDescent="0.25">
      <c r="B290" s="23"/>
      <c r="K290" s="23"/>
      <c r="Q290" s="23"/>
    </row>
    <row r="291" spans="2:17" x14ac:dyDescent="0.25">
      <c r="B291" s="23"/>
      <c r="K291" s="23"/>
      <c r="Q291" s="23"/>
    </row>
    <row r="292" spans="2:17" x14ac:dyDescent="0.25">
      <c r="B292" s="23"/>
      <c r="K292" s="23"/>
      <c r="Q292" s="23"/>
    </row>
    <row r="293" spans="2:17" x14ac:dyDescent="0.25">
      <c r="B293" s="23"/>
      <c r="K293" s="23"/>
      <c r="Q293" s="23"/>
    </row>
    <row r="294" spans="2:17" x14ac:dyDescent="0.25">
      <c r="B294" s="23"/>
      <c r="K294" s="23"/>
      <c r="Q294" s="23"/>
    </row>
    <row r="295" spans="2:17" x14ac:dyDescent="0.25">
      <c r="B295" s="23"/>
      <c r="K295" s="23"/>
      <c r="Q295" s="23"/>
    </row>
    <row r="296" spans="2:17" x14ac:dyDescent="0.25">
      <c r="B296" s="23"/>
      <c r="K296" s="23"/>
      <c r="Q296" s="23"/>
    </row>
    <row r="297" spans="2:17" x14ac:dyDescent="0.25">
      <c r="B297" s="23"/>
      <c r="K297" s="23"/>
      <c r="Q297" s="23"/>
    </row>
    <row r="298" spans="2:17" x14ac:dyDescent="0.25">
      <c r="B298" s="23"/>
      <c r="K298" s="23"/>
      <c r="Q298" s="23"/>
    </row>
    <row r="299" spans="2:17" x14ac:dyDescent="0.25">
      <c r="B299" s="23"/>
      <c r="K299" s="23"/>
      <c r="Q299" s="23"/>
    </row>
    <row r="300" spans="2:17" x14ac:dyDescent="0.25">
      <c r="B300" s="23"/>
      <c r="K300" s="23"/>
      <c r="Q300" s="23"/>
    </row>
    <row r="301" spans="2:17" x14ac:dyDescent="0.25">
      <c r="B301" s="23"/>
      <c r="K301" s="23"/>
      <c r="Q301" s="23"/>
    </row>
    <row r="302" spans="2:17" x14ac:dyDescent="0.25">
      <c r="B302" s="23"/>
      <c r="K302" s="23"/>
      <c r="Q302" s="23"/>
    </row>
    <row r="303" spans="2:17" x14ac:dyDescent="0.25">
      <c r="B303" s="23"/>
      <c r="K303" s="23"/>
      <c r="Q303" s="23"/>
    </row>
    <row r="304" spans="2:17" x14ac:dyDescent="0.25">
      <c r="B304" s="23"/>
      <c r="K304" s="23"/>
      <c r="Q304" s="23"/>
    </row>
    <row r="305" spans="2:17" x14ac:dyDescent="0.25">
      <c r="B305" s="23"/>
      <c r="K305" s="23"/>
      <c r="Q305" s="23"/>
    </row>
    <row r="306" spans="2:17" x14ac:dyDescent="0.25">
      <c r="B306" s="23"/>
      <c r="K306" s="23"/>
      <c r="Q306" s="23"/>
    </row>
    <row r="307" spans="2:17" x14ac:dyDescent="0.25">
      <c r="B307" s="23"/>
      <c r="K307" s="23"/>
      <c r="Q307" s="23"/>
    </row>
    <row r="308" spans="2:17" x14ac:dyDescent="0.25">
      <c r="B308" s="23"/>
      <c r="K308" s="23"/>
      <c r="Q308" s="23"/>
    </row>
    <row r="309" spans="2:17" x14ac:dyDescent="0.25">
      <c r="B309" s="23"/>
      <c r="K309" s="23"/>
      <c r="Q309" s="23"/>
    </row>
    <row r="310" spans="2:17" x14ac:dyDescent="0.25">
      <c r="B310" s="23"/>
      <c r="K310" s="23"/>
      <c r="Q310" s="23"/>
    </row>
    <row r="311" spans="2:17" x14ac:dyDescent="0.25">
      <c r="B311" s="23"/>
      <c r="K311" s="23"/>
      <c r="Q311" s="23"/>
    </row>
    <row r="312" spans="2:17" x14ac:dyDescent="0.25">
      <c r="B312" s="23"/>
      <c r="K312" s="23"/>
      <c r="Q312" s="23"/>
    </row>
    <row r="313" spans="2:17" x14ac:dyDescent="0.25">
      <c r="B313" s="23"/>
      <c r="K313" s="23"/>
      <c r="Q313" s="23"/>
    </row>
    <row r="314" spans="2:17" x14ac:dyDescent="0.25">
      <c r="B314" s="23"/>
      <c r="K314" s="23"/>
      <c r="Q314" s="23"/>
    </row>
    <row r="315" spans="2:17" x14ac:dyDescent="0.25">
      <c r="B315" s="23"/>
      <c r="K315" s="23"/>
      <c r="Q315" s="23"/>
    </row>
    <row r="316" spans="2:17" x14ac:dyDescent="0.25">
      <c r="B316" s="23"/>
      <c r="K316" s="23"/>
      <c r="Q316" s="23"/>
    </row>
    <row r="317" spans="2:17" x14ac:dyDescent="0.25">
      <c r="B317" s="23"/>
      <c r="K317" s="23"/>
      <c r="Q317" s="23"/>
    </row>
    <row r="318" spans="2:17" x14ac:dyDescent="0.25">
      <c r="B318" s="23"/>
      <c r="K318" s="23"/>
      <c r="Q318" s="23"/>
    </row>
    <row r="319" spans="2:17" x14ac:dyDescent="0.25">
      <c r="B319" s="23"/>
      <c r="K319" s="23"/>
      <c r="Q319" s="23"/>
    </row>
    <row r="320" spans="2:17" x14ac:dyDescent="0.25">
      <c r="B320" s="23"/>
      <c r="K320" s="23"/>
      <c r="Q320" s="23"/>
    </row>
    <row r="321" spans="2:17" x14ac:dyDescent="0.25">
      <c r="B321" s="23"/>
      <c r="K321" s="23"/>
      <c r="Q321" s="23"/>
    </row>
    <row r="322" spans="2:17" x14ac:dyDescent="0.25">
      <c r="B322" s="23"/>
      <c r="K322" s="23"/>
      <c r="Q322" s="23"/>
    </row>
    <row r="323" spans="2:17" x14ac:dyDescent="0.25">
      <c r="B323" s="23"/>
      <c r="K323" s="23"/>
      <c r="Q323" s="23"/>
    </row>
    <row r="324" spans="2:17" x14ac:dyDescent="0.25">
      <c r="B324" s="23"/>
      <c r="K324" s="23"/>
      <c r="Q324" s="23"/>
    </row>
    <row r="325" spans="2:17" x14ac:dyDescent="0.25">
      <c r="B325" s="23"/>
      <c r="K325" s="23"/>
      <c r="Q325" s="23"/>
    </row>
    <row r="326" spans="2:17" x14ac:dyDescent="0.25">
      <c r="B326" s="23"/>
      <c r="K326" s="23"/>
      <c r="Q326" s="23"/>
    </row>
    <row r="327" spans="2:17" x14ac:dyDescent="0.25">
      <c r="B327" s="23"/>
      <c r="K327" s="23"/>
      <c r="Q327" s="23"/>
    </row>
    <row r="328" spans="2:17" x14ac:dyDescent="0.25">
      <c r="B328" s="23"/>
      <c r="K328" s="23"/>
      <c r="Q328" s="23"/>
    </row>
    <row r="329" spans="2:17" x14ac:dyDescent="0.25">
      <c r="B329" s="23"/>
      <c r="K329" s="23"/>
      <c r="Q329" s="23"/>
    </row>
    <row r="330" spans="2:17" x14ac:dyDescent="0.25">
      <c r="B330" s="23"/>
      <c r="K330" s="23"/>
      <c r="Q330" s="23"/>
    </row>
    <row r="331" spans="2:17" x14ac:dyDescent="0.25">
      <c r="B331" s="23"/>
      <c r="K331" s="23"/>
      <c r="Q331" s="23"/>
    </row>
    <row r="332" spans="2:17" x14ac:dyDescent="0.25">
      <c r="B332" s="23"/>
      <c r="K332" s="23"/>
      <c r="Q332" s="23"/>
    </row>
    <row r="333" spans="2:17" x14ac:dyDescent="0.25">
      <c r="B333" s="23"/>
      <c r="K333" s="23"/>
      <c r="Q333" s="23"/>
    </row>
    <row r="334" spans="2:17" x14ac:dyDescent="0.25">
      <c r="B334" s="23"/>
      <c r="K334" s="23"/>
      <c r="Q334" s="23"/>
    </row>
    <row r="335" spans="2:17" x14ac:dyDescent="0.25">
      <c r="B335" s="23"/>
      <c r="K335" s="23"/>
      <c r="Q335" s="23"/>
    </row>
    <row r="336" spans="2:17" x14ac:dyDescent="0.25">
      <c r="B336" s="23"/>
      <c r="K336" s="23"/>
      <c r="Q336" s="23"/>
    </row>
    <row r="337" spans="2:17" x14ac:dyDescent="0.25">
      <c r="B337" s="23"/>
      <c r="K337" s="23"/>
      <c r="Q337" s="23"/>
    </row>
    <row r="338" spans="2:17" x14ac:dyDescent="0.25">
      <c r="B338" s="23"/>
      <c r="K338" s="23"/>
      <c r="Q338" s="23"/>
    </row>
    <row r="339" spans="2:17" x14ac:dyDescent="0.25">
      <c r="B339" s="23"/>
      <c r="K339" s="23"/>
      <c r="Q339" s="23"/>
    </row>
    <row r="340" spans="2:17" x14ac:dyDescent="0.25">
      <c r="B340" s="23"/>
      <c r="K340" s="23"/>
      <c r="Q340" s="23"/>
    </row>
    <row r="341" spans="2:17" x14ac:dyDescent="0.25">
      <c r="B341" s="23"/>
      <c r="K341" s="23"/>
      <c r="Q341" s="23"/>
    </row>
    <row r="342" spans="2:17" x14ac:dyDescent="0.25">
      <c r="B342" s="23"/>
      <c r="K342" s="23"/>
      <c r="Q342" s="23"/>
    </row>
    <row r="343" spans="2:17" x14ac:dyDescent="0.25">
      <c r="B343" s="23"/>
      <c r="K343" s="23"/>
      <c r="Q343" s="23"/>
    </row>
    <row r="344" spans="2:17" x14ac:dyDescent="0.25">
      <c r="B344" s="23"/>
      <c r="K344" s="23"/>
      <c r="Q344" s="23"/>
    </row>
    <row r="345" spans="2:17" x14ac:dyDescent="0.25">
      <c r="B345" s="23"/>
      <c r="K345" s="23"/>
      <c r="Q345" s="23"/>
    </row>
    <row r="346" spans="2:17" x14ac:dyDescent="0.25">
      <c r="B346" s="23"/>
      <c r="K346" s="23"/>
      <c r="Q346" s="23"/>
    </row>
    <row r="347" spans="2:17" x14ac:dyDescent="0.25">
      <c r="B347" s="23"/>
      <c r="K347" s="23"/>
      <c r="Q347" s="23"/>
    </row>
    <row r="348" spans="2:17" x14ac:dyDescent="0.25">
      <c r="B348" s="23"/>
      <c r="K348" s="23"/>
      <c r="Q348" s="23"/>
    </row>
    <row r="349" spans="2:17" x14ac:dyDescent="0.25">
      <c r="B349" s="23"/>
      <c r="K349" s="23"/>
      <c r="Q349" s="23"/>
    </row>
    <row r="350" spans="2:17" x14ac:dyDescent="0.25">
      <c r="B350" s="23"/>
      <c r="K350" s="23"/>
      <c r="Q350" s="23"/>
    </row>
    <row r="351" spans="2:17" x14ac:dyDescent="0.25">
      <c r="B351" s="23"/>
      <c r="K351" s="23"/>
      <c r="Q351" s="23"/>
    </row>
    <row r="352" spans="2:17" x14ac:dyDescent="0.25">
      <c r="B352" s="23"/>
      <c r="K352" s="23"/>
      <c r="Q352" s="23"/>
    </row>
    <row r="353" spans="2:17" x14ac:dyDescent="0.25">
      <c r="B353" s="23"/>
      <c r="K353" s="23"/>
      <c r="Q353" s="23"/>
    </row>
    <row r="354" spans="2:17" x14ac:dyDescent="0.25">
      <c r="B354" s="23"/>
      <c r="K354" s="23"/>
      <c r="Q354" s="23"/>
    </row>
    <row r="355" spans="2:17" x14ac:dyDescent="0.25">
      <c r="B355" s="23"/>
      <c r="K355" s="23"/>
      <c r="Q355" s="23"/>
    </row>
    <row r="356" spans="2:17" x14ac:dyDescent="0.25">
      <c r="B356" s="23"/>
      <c r="K356" s="23"/>
      <c r="Q356" s="23"/>
    </row>
    <row r="357" spans="2:17" x14ac:dyDescent="0.25">
      <c r="B357" s="23"/>
      <c r="K357" s="23"/>
      <c r="Q357" s="23"/>
    </row>
    <row r="358" spans="2:17" x14ac:dyDescent="0.25">
      <c r="B358" s="23"/>
      <c r="K358" s="23"/>
      <c r="Q358" s="23"/>
    </row>
    <row r="359" spans="2:17" x14ac:dyDescent="0.25">
      <c r="B359" s="23"/>
      <c r="K359" s="23"/>
      <c r="Q359" s="23"/>
    </row>
    <row r="360" spans="2:17" x14ac:dyDescent="0.25">
      <c r="B360" s="23"/>
      <c r="K360" s="23"/>
      <c r="Q360" s="23"/>
    </row>
    <row r="361" spans="2:17" x14ac:dyDescent="0.25">
      <c r="B361" s="23"/>
      <c r="K361" s="23"/>
      <c r="Q361" s="23"/>
    </row>
    <row r="362" spans="2:17" x14ac:dyDescent="0.25">
      <c r="B362" s="23"/>
      <c r="K362" s="23"/>
      <c r="Q362" s="23"/>
    </row>
    <row r="363" spans="2:17" x14ac:dyDescent="0.25">
      <c r="B363" s="23"/>
      <c r="K363" s="23"/>
      <c r="Q363" s="23"/>
    </row>
    <row r="364" spans="2:17" x14ac:dyDescent="0.25">
      <c r="B364" s="23"/>
      <c r="K364" s="23"/>
      <c r="Q364" s="23"/>
    </row>
    <row r="365" spans="2:17" x14ac:dyDescent="0.25">
      <c r="B365" s="23"/>
      <c r="K365" s="23"/>
      <c r="Q365" s="23"/>
    </row>
    <row r="366" spans="2:17" x14ac:dyDescent="0.25">
      <c r="B366" s="23"/>
      <c r="K366" s="23"/>
      <c r="Q366" s="23"/>
    </row>
    <row r="367" spans="2:17" x14ac:dyDescent="0.25">
      <c r="B367" s="23"/>
      <c r="K367" s="23"/>
      <c r="Q367" s="23"/>
    </row>
    <row r="368" spans="2:17" x14ac:dyDescent="0.25">
      <c r="B368" s="23"/>
      <c r="K368" s="23"/>
      <c r="Q368" s="23"/>
    </row>
    <row r="369" spans="2:17" x14ac:dyDescent="0.25">
      <c r="B369" s="23"/>
      <c r="K369" s="23"/>
      <c r="Q369" s="23"/>
    </row>
    <row r="370" spans="2:17" x14ac:dyDescent="0.25">
      <c r="B370" s="23"/>
      <c r="K370" s="23"/>
      <c r="Q370" s="23"/>
    </row>
    <row r="371" spans="2:17" x14ac:dyDescent="0.25">
      <c r="B371" s="23"/>
      <c r="K371" s="23"/>
      <c r="Q371" s="23"/>
    </row>
    <row r="372" spans="2:17" x14ac:dyDescent="0.25">
      <c r="B372" s="23"/>
      <c r="K372" s="23"/>
      <c r="Q372" s="23"/>
    </row>
    <row r="373" spans="2:17" x14ac:dyDescent="0.25">
      <c r="B373" s="23"/>
      <c r="K373" s="23"/>
      <c r="Q373" s="23"/>
    </row>
    <row r="374" spans="2:17" x14ac:dyDescent="0.25">
      <c r="B374" s="23"/>
      <c r="K374" s="23"/>
      <c r="Q374" s="23"/>
    </row>
    <row r="375" spans="2:17" x14ac:dyDescent="0.25">
      <c r="B375" s="23"/>
      <c r="K375" s="23"/>
      <c r="Q375" s="23"/>
    </row>
    <row r="376" spans="2:17" x14ac:dyDescent="0.25">
      <c r="B376" s="23"/>
      <c r="K376" s="23"/>
      <c r="Q376" s="23"/>
    </row>
    <row r="377" spans="2:17" x14ac:dyDescent="0.25">
      <c r="B377" s="23"/>
      <c r="K377" s="23"/>
      <c r="Q377" s="23"/>
    </row>
    <row r="378" spans="2:17" x14ac:dyDescent="0.25">
      <c r="B378" s="23"/>
      <c r="K378" s="23"/>
      <c r="Q378" s="23"/>
    </row>
    <row r="379" spans="2:17" x14ac:dyDescent="0.25">
      <c r="B379" s="23"/>
      <c r="K379" s="23"/>
      <c r="Q379" s="23"/>
    </row>
    <row r="380" spans="2:17" x14ac:dyDescent="0.25">
      <c r="B380" s="23"/>
      <c r="K380" s="23"/>
      <c r="Q380" s="23"/>
    </row>
    <row r="381" spans="2:17" x14ac:dyDescent="0.25">
      <c r="B381" s="23"/>
      <c r="K381" s="23"/>
      <c r="Q381" s="23"/>
    </row>
    <row r="382" spans="2:17" x14ac:dyDescent="0.25">
      <c r="B382" s="23"/>
      <c r="K382" s="23"/>
      <c r="Q382" s="23"/>
    </row>
    <row r="383" spans="2:17" x14ac:dyDescent="0.25">
      <c r="B383" s="23"/>
      <c r="K383" s="23"/>
      <c r="Q383" s="23"/>
    </row>
    <row r="384" spans="2:17" x14ac:dyDescent="0.25">
      <c r="B384" s="23"/>
      <c r="K384" s="23"/>
      <c r="Q384" s="23"/>
    </row>
    <row r="385" spans="2:17" x14ac:dyDescent="0.25">
      <c r="B385" s="23"/>
      <c r="K385" s="23"/>
      <c r="Q385" s="23"/>
    </row>
    <row r="386" spans="2:17" x14ac:dyDescent="0.25">
      <c r="B386" s="23"/>
      <c r="K386" s="23"/>
      <c r="Q386" s="23"/>
    </row>
    <row r="387" spans="2:17" x14ac:dyDescent="0.25">
      <c r="B387" s="23"/>
      <c r="K387" s="23"/>
      <c r="Q387" s="23"/>
    </row>
    <row r="388" spans="2:17" x14ac:dyDescent="0.25">
      <c r="B388" s="23"/>
      <c r="K388" s="23"/>
      <c r="Q388" s="23"/>
    </row>
    <row r="389" spans="2:17" x14ac:dyDescent="0.25">
      <c r="B389" s="23"/>
      <c r="K389" s="23"/>
      <c r="Q389" s="23"/>
    </row>
    <row r="390" spans="2:17" x14ac:dyDescent="0.25">
      <c r="B390" s="23"/>
      <c r="K390" s="23"/>
      <c r="Q390" s="23"/>
    </row>
    <row r="391" spans="2:17" x14ac:dyDescent="0.25">
      <c r="B391" s="23"/>
      <c r="K391" s="23"/>
      <c r="Q391" s="23"/>
    </row>
    <row r="392" spans="2:17" x14ac:dyDescent="0.25">
      <c r="B392" s="23"/>
      <c r="K392" s="23"/>
      <c r="Q392" s="23"/>
    </row>
    <row r="393" spans="2:17" x14ac:dyDescent="0.25">
      <c r="B393" s="23"/>
      <c r="K393" s="23"/>
      <c r="Q393" s="23"/>
    </row>
    <row r="394" spans="2:17" x14ac:dyDescent="0.25">
      <c r="B394" s="23"/>
      <c r="K394" s="23"/>
      <c r="Q394" s="23"/>
    </row>
    <row r="395" spans="2:17" x14ac:dyDescent="0.25">
      <c r="B395" s="23"/>
      <c r="K395" s="23"/>
      <c r="Q395" s="23"/>
    </row>
    <row r="396" spans="2:17" x14ac:dyDescent="0.25">
      <c r="B396" s="23"/>
      <c r="K396" s="23"/>
      <c r="Q396" s="23"/>
    </row>
    <row r="397" spans="2:17" x14ac:dyDescent="0.25">
      <c r="B397" s="23"/>
      <c r="K397" s="23"/>
      <c r="Q397" s="23"/>
    </row>
    <row r="398" spans="2:17" x14ac:dyDescent="0.25">
      <c r="B398" s="23"/>
      <c r="K398" s="23"/>
      <c r="Q398" s="23"/>
    </row>
    <row r="399" spans="2:17" x14ac:dyDescent="0.25">
      <c r="B399" s="23"/>
      <c r="K399" s="23"/>
      <c r="Q399" s="23"/>
    </row>
    <row r="400" spans="2:17" x14ac:dyDescent="0.25">
      <c r="B400" s="23"/>
      <c r="K400" s="23"/>
      <c r="Q400" s="23"/>
    </row>
    <row r="401" spans="2:17" x14ac:dyDescent="0.25">
      <c r="B401" s="23"/>
      <c r="K401" s="23"/>
      <c r="Q401" s="23"/>
    </row>
    <row r="402" spans="2:17" x14ac:dyDescent="0.25">
      <c r="B402" s="23"/>
      <c r="K402" s="23"/>
      <c r="Q402" s="23"/>
    </row>
    <row r="403" spans="2:17" x14ac:dyDescent="0.25">
      <c r="B403" s="23"/>
      <c r="K403" s="23"/>
      <c r="Q403" s="23"/>
    </row>
    <row r="404" spans="2:17" x14ac:dyDescent="0.25">
      <c r="B404" s="23"/>
      <c r="K404" s="23"/>
      <c r="Q404" s="23"/>
    </row>
    <row r="405" spans="2:17" x14ac:dyDescent="0.25">
      <c r="B405" s="23"/>
      <c r="K405" s="23"/>
      <c r="Q405" s="23"/>
    </row>
    <row r="406" spans="2:17" x14ac:dyDescent="0.25">
      <c r="B406" s="23"/>
      <c r="K406" s="23"/>
      <c r="Q406" s="23"/>
    </row>
    <row r="407" spans="2:17" x14ac:dyDescent="0.25">
      <c r="B407" s="23"/>
      <c r="K407" s="23"/>
      <c r="Q407" s="23"/>
    </row>
    <row r="408" spans="2:17" x14ac:dyDescent="0.25">
      <c r="B408" s="23"/>
      <c r="K408" s="23"/>
      <c r="Q408" s="23"/>
    </row>
    <row r="409" spans="2:17" x14ac:dyDescent="0.25">
      <c r="B409" s="23"/>
      <c r="K409" s="23"/>
      <c r="Q409" s="23"/>
    </row>
    <row r="410" spans="2:17" x14ac:dyDescent="0.25">
      <c r="B410" s="23"/>
      <c r="K410" s="23"/>
      <c r="Q410" s="23"/>
    </row>
    <row r="411" spans="2:17" x14ac:dyDescent="0.25">
      <c r="B411" s="23"/>
      <c r="K411" s="23"/>
      <c r="Q411" s="23"/>
    </row>
    <row r="412" spans="2:17" x14ac:dyDescent="0.25">
      <c r="B412" s="23"/>
      <c r="K412" s="23"/>
      <c r="Q412" s="23"/>
    </row>
    <row r="413" spans="2:17" x14ac:dyDescent="0.25">
      <c r="B413" s="23"/>
      <c r="K413" s="23"/>
      <c r="Q413" s="23"/>
    </row>
    <row r="414" spans="2:17" x14ac:dyDescent="0.25">
      <c r="B414" s="23"/>
      <c r="K414" s="23"/>
      <c r="Q414" s="23"/>
    </row>
    <row r="415" spans="2:17" x14ac:dyDescent="0.25">
      <c r="B415" s="23"/>
      <c r="K415" s="23"/>
      <c r="Q415" s="23"/>
    </row>
    <row r="416" spans="2:17" x14ac:dyDescent="0.25">
      <c r="B416" s="23"/>
      <c r="K416" s="23"/>
      <c r="Q416" s="23"/>
    </row>
    <row r="417" spans="2:17" x14ac:dyDescent="0.25">
      <c r="B417" s="23"/>
      <c r="K417" s="23"/>
      <c r="Q417" s="23"/>
    </row>
    <row r="418" spans="2:17" x14ac:dyDescent="0.25">
      <c r="B418" s="23"/>
      <c r="K418" s="23"/>
      <c r="Q418" s="23"/>
    </row>
    <row r="419" spans="2:17" x14ac:dyDescent="0.25">
      <c r="B419" s="23"/>
      <c r="K419" s="23"/>
      <c r="Q419" s="23"/>
    </row>
    <row r="420" spans="2:17" x14ac:dyDescent="0.25">
      <c r="B420" s="23"/>
      <c r="K420" s="23"/>
      <c r="Q420" s="23"/>
    </row>
    <row r="421" spans="2:17" x14ac:dyDescent="0.25">
      <c r="B421" s="23"/>
      <c r="K421" s="23"/>
      <c r="Q421" s="23"/>
    </row>
    <row r="422" spans="2:17" x14ac:dyDescent="0.25">
      <c r="B422" s="23"/>
      <c r="K422" s="23"/>
      <c r="Q422" s="23"/>
    </row>
    <row r="423" spans="2:17" x14ac:dyDescent="0.25">
      <c r="B423" s="23"/>
      <c r="K423" s="23"/>
      <c r="Q423" s="23"/>
    </row>
    <row r="424" spans="2:17" x14ac:dyDescent="0.25">
      <c r="B424" s="23"/>
      <c r="K424" s="23"/>
      <c r="Q424" s="23"/>
    </row>
    <row r="425" spans="2:17" x14ac:dyDescent="0.25">
      <c r="B425" s="23"/>
      <c r="K425" s="23"/>
      <c r="Q425" s="23"/>
    </row>
    <row r="426" spans="2:17" x14ac:dyDescent="0.25">
      <c r="B426" s="23"/>
      <c r="K426" s="23"/>
      <c r="Q426" s="23"/>
    </row>
    <row r="427" spans="2:17" x14ac:dyDescent="0.25">
      <c r="B427" s="23"/>
      <c r="K427" s="23"/>
      <c r="Q427" s="23"/>
    </row>
    <row r="428" spans="2:17" x14ac:dyDescent="0.25">
      <c r="B428" s="23"/>
      <c r="K428" s="23"/>
      <c r="Q428" s="23"/>
    </row>
    <row r="429" spans="2:17" x14ac:dyDescent="0.25">
      <c r="B429" s="23"/>
      <c r="K429" s="23"/>
      <c r="Q429" s="23"/>
    </row>
    <row r="430" spans="2:17" x14ac:dyDescent="0.25">
      <c r="B430" s="23"/>
      <c r="K430" s="23"/>
      <c r="Q430" s="23"/>
    </row>
    <row r="431" spans="2:17" x14ac:dyDescent="0.25">
      <c r="B431" s="23"/>
      <c r="K431" s="23"/>
      <c r="Q431" s="23"/>
    </row>
    <row r="432" spans="2:17" x14ac:dyDescent="0.25">
      <c r="B432" s="23"/>
      <c r="K432" s="23"/>
      <c r="Q432" s="23"/>
    </row>
    <row r="433" spans="2:17" x14ac:dyDescent="0.25">
      <c r="B433" s="23"/>
      <c r="K433" s="23"/>
      <c r="Q433" s="23"/>
    </row>
    <row r="434" spans="2:17" x14ac:dyDescent="0.25">
      <c r="B434" s="23"/>
      <c r="K434" s="23"/>
      <c r="Q434" s="23"/>
    </row>
    <row r="435" spans="2:17" x14ac:dyDescent="0.25">
      <c r="B435" s="23"/>
      <c r="K435" s="23"/>
      <c r="Q435" s="23"/>
    </row>
    <row r="436" spans="2:17" x14ac:dyDescent="0.25">
      <c r="B436" s="23"/>
      <c r="K436" s="23"/>
      <c r="Q436" s="23"/>
    </row>
    <row r="437" spans="2:17" x14ac:dyDescent="0.25">
      <c r="B437" s="23"/>
      <c r="K437" s="23"/>
      <c r="Q437" s="23"/>
    </row>
    <row r="438" spans="2:17" x14ac:dyDescent="0.25">
      <c r="B438" s="23"/>
      <c r="K438" s="23"/>
      <c r="Q438" s="23"/>
    </row>
    <row r="439" spans="2:17" x14ac:dyDescent="0.25">
      <c r="B439" s="23"/>
      <c r="K439" s="23"/>
      <c r="Q439" s="23"/>
    </row>
    <row r="440" spans="2:17" x14ac:dyDescent="0.25">
      <c r="B440" s="23"/>
      <c r="K440" s="23"/>
      <c r="Q440" s="23"/>
    </row>
    <row r="441" spans="2:17" x14ac:dyDescent="0.25">
      <c r="B441" s="23"/>
      <c r="K441" s="23"/>
      <c r="Q441" s="23"/>
    </row>
    <row r="442" spans="2:17" x14ac:dyDescent="0.25">
      <c r="B442" s="23"/>
      <c r="K442" s="23"/>
      <c r="Q442" s="23"/>
    </row>
    <row r="443" spans="2:17" x14ac:dyDescent="0.25">
      <c r="B443" s="23"/>
      <c r="K443" s="23"/>
      <c r="Q443" s="23"/>
    </row>
    <row r="444" spans="2:17" x14ac:dyDescent="0.25">
      <c r="B444" s="23"/>
      <c r="K444" s="23"/>
      <c r="Q444" s="23"/>
    </row>
    <row r="445" spans="2:17" x14ac:dyDescent="0.25">
      <c r="B445" s="23"/>
      <c r="K445" s="23"/>
      <c r="Q445" s="23"/>
    </row>
    <row r="446" spans="2:17" x14ac:dyDescent="0.25">
      <c r="B446" s="23"/>
      <c r="K446" s="23"/>
      <c r="Q446" s="23"/>
    </row>
    <row r="447" spans="2:17" x14ac:dyDescent="0.25">
      <c r="B447" s="23"/>
      <c r="K447" s="23"/>
      <c r="Q447" s="23"/>
    </row>
    <row r="448" spans="2:17" x14ac:dyDescent="0.25">
      <c r="B448" s="23"/>
      <c r="K448" s="23"/>
      <c r="Q448" s="23"/>
    </row>
    <row r="449" spans="2:17" x14ac:dyDescent="0.25">
      <c r="B449" s="23"/>
      <c r="K449" s="23"/>
      <c r="Q449" s="23"/>
    </row>
    <row r="450" spans="2:17" x14ac:dyDescent="0.25">
      <c r="B450" s="23"/>
      <c r="K450" s="23"/>
      <c r="Q450" s="23"/>
    </row>
    <row r="451" spans="2:17" x14ac:dyDescent="0.25">
      <c r="B451" s="23"/>
      <c r="K451" s="23"/>
      <c r="Q451" s="23"/>
    </row>
    <row r="452" spans="2:17" x14ac:dyDescent="0.25">
      <c r="B452" s="23"/>
      <c r="K452" s="23"/>
      <c r="Q452" s="23"/>
    </row>
    <row r="453" spans="2:17" x14ac:dyDescent="0.25">
      <c r="B453" s="23"/>
      <c r="K453" s="23"/>
      <c r="Q453" s="23"/>
    </row>
    <row r="454" spans="2:17" x14ac:dyDescent="0.25">
      <c r="B454" s="23"/>
      <c r="K454" s="23"/>
      <c r="Q454" s="23"/>
    </row>
    <row r="455" spans="2:17" x14ac:dyDescent="0.25">
      <c r="B455" s="23"/>
      <c r="K455" s="23"/>
      <c r="Q455" s="23"/>
    </row>
    <row r="456" spans="2:17" x14ac:dyDescent="0.25">
      <c r="B456" s="23"/>
      <c r="K456" s="23"/>
      <c r="Q456" s="23"/>
    </row>
    <row r="457" spans="2:17" x14ac:dyDescent="0.25">
      <c r="B457" s="23"/>
      <c r="K457" s="23"/>
      <c r="Q457" s="23"/>
    </row>
    <row r="458" spans="2:17" x14ac:dyDescent="0.25">
      <c r="B458" s="23"/>
      <c r="K458" s="23"/>
      <c r="Q458" s="23"/>
    </row>
    <row r="459" spans="2:17" x14ac:dyDescent="0.25">
      <c r="B459" s="23"/>
      <c r="K459" s="23"/>
      <c r="Q459" s="23"/>
    </row>
    <row r="460" spans="2:17" x14ac:dyDescent="0.25">
      <c r="B460" s="23"/>
      <c r="K460" s="23"/>
      <c r="Q460" s="23"/>
    </row>
    <row r="461" spans="2:17" x14ac:dyDescent="0.25">
      <c r="B461" s="23"/>
      <c r="K461" s="23"/>
      <c r="Q461" s="23"/>
    </row>
    <row r="462" spans="2:17" x14ac:dyDescent="0.25">
      <c r="B462" s="23"/>
      <c r="K462" s="23"/>
      <c r="Q462" s="23"/>
    </row>
    <row r="463" spans="2:17" x14ac:dyDescent="0.25">
      <c r="B463" s="23"/>
      <c r="K463" s="23"/>
      <c r="Q463" s="23"/>
    </row>
    <row r="464" spans="2:17" x14ac:dyDescent="0.25">
      <c r="B464" s="23"/>
      <c r="K464" s="23"/>
      <c r="Q464" s="23"/>
    </row>
    <row r="465" spans="2:17" x14ac:dyDescent="0.25">
      <c r="B465" s="23"/>
      <c r="K465" s="23"/>
      <c r="Q465" s="23"/>
    </row>
    <row r="466" spans="2:17" x14ac:dyDescent="0.25">
      <c r="B466" s="23"/>
      <c r="K466" s="23"/>
      <c r="Q466" s="23"/>
    </row>
    <row r="467" spans="2:17" x14ac:dyDescent="0.25">
      <c r="B467" s="23"/>
      <c r="K467" s="23"/>
      <c r="Q467" s="23"/>
    </row>
    <row r="468" spans="2:17" x14ac:dyDescent="0.25">
      <c r="B468" s="23"/>
      <c r="K468" s="23"/>
      <c r="Q468" s="23"/>
    </row>
    <row r="469" spans="2:17" x14ac:dyDescent="0.25">
      <c r="B469" s="23"/>
      <c r="K469" s="23"/>
      <c r="Q469" s="23"/>
    </row>
    <row r="470" spans="2:17" x14ac:dyDescent="0.25">
      <c r="B470" s="23"/>
      <c r="K470" s="23"/>
      <c r="Q470" s="23"/>
    </row>
    <row r="471" spans="2:17" x14ac:dyDescent="0.25">
      <c r="B471" s="23"/>
      <c r="K471" s="23"/>
      <c r="Q471" s="23"/>
    </row>
    <row r="472" spans="2:17" x14ac:dyDescent="0.25">
      <c r="B472" s="23"/>
      <c r="K472" s="23"/>
      <c r="Q472" s="23"/>
    </row>
    <row r="473" spans="2:17" x14ac:dyDescent="0.25">
      <c r="B473" s="23"/>
      <c r="K473" s="23"/>
      <c r="Q473" s="23"/>
    </row>
    <row r="474" spans="2:17" x14ac:dyDescent="0.25">
      <c r="B474" s="23"/>
      <c r="K474" s="23"/>
      <c r="Q474" s="23"/>
    </row>
    <row r="475" spans="2:17" x14ac:dyDescent="0.25">
      <c r="B475" s="23"/>
      <c r="K475" s="23"/>
      <c r="Q475" s="23"/>
    </row>
    <row r="476" spans="2:17" x14ac:dyDescent="0.25">
      <c r="B476" s="23"/>
      <c r="K476" s="23"/>
      <c r="Q476" s="23"/>
    </row>
    <row r="477" spans="2:17" x14ac:dyDescent="0.25">
      <c r="B477" s="23"/>
      <c r="K477" s="23"/>
      <c r="Q477" s="23"/>
    </row>
    <row r="478" spans="2:17" x14ac:dyDescent="0.25">
      <c r="B478" s="23"/>
      <c r="K478" s="23"/>
      <c r="Q478" s="23"/>
    </row>
    <row r="479" spans="2:17" x14ac:dyDescent="0.25">
      <c r="B479" s="23"/>
      <c r="K479" s="23"/>
      <c r="Q479" s="23"/>
    </row>
    <row r="480" spans="2:17" x14ac:dyDescent="0.25">
      <c r="B480" s="23"/>
      <c r="K480" s="23"/>
      <c r="Q480" s="23"/>
    </row>
    <row r="481" spans="2:17" x14ac:dyDescent="0.25">
      <c r="B481" s="23"/>
      <c r="K481" s="23"/>
      <c r="Q481" s="23"/>
    </row>
    <row r="482" spans="2:17" x14ac:dyDescent="0.25">
      <c r="B482" s="23"/>
      <c r="K482" s="23"/>
      <c r="Q482" s="23"/>
    </row>
    <row r="483" spans="2:17" x14ac:dyDescent="0.25">
      <c r="B483" s="23"/>
      <c r="K483" s="23"/>
      <c r="Q483" s="23"/>
    </row>
    <row r="484" spans="2:17" x14ac:dyDescent="0.25">
      <c r="B484" s="23"/>
      <c r="K484" s="23"/>
      <c r="Q484" s="23"/>
    </row>
    <row r="485" spans="2:17" x14ac:dyDescent="0.25">
      <c r="B485" s="23"/>
      <c r="K485" s="23"/>
      <c r="Q485" s="23"/>
    </row>
    <row r="486" spans="2:17" x14ac:dyDescent="0.25">
      <c r="B486" s="23"/>
      <c r="K486" s="23"/>
      <c r="Q486" s="23"/>
    </row>
    <row r="487" spans="2:17" x14ac:dyDescent="0.25">
      <c r="B487" s="23"/>
      <c r="K487" s="23"/>
      <c r="Q487" s="23"/>
    </row>
    <row r="488" spans="2:17" x14ac:dyDescent="0.25">
      <c r="B488" s="23"/>
      <c r="K488" s="23"/>
      <c r="Q488" s="23"/>
    </row>
    <row r="489" spans="2:17" x14ac:dyDescent="0.25">
      <c r="B489" s="23"/>
      <c r="K489" s="23"/>
      <c r="Q489" s="23"/>
    </row>
    <row r="490" spans="2:17" x14ac:dyDescent="0.25">
      <c r="B490" s="23"/>
      <c r="K490" s="23"/>
      <c r="Q490" s="23"/>
    </row>
    <row r="491" spans="2:17" x14ac:dyDescent="0.25">
      <c r="B491" s="23"/>
      <c r="K491" s="23"/>
      <c r="Q491" s="23"/>
    </row>
    <row r="492" spans="2:17" x14ac:dyDescent="0.25">
      <c r="B492" s="23"/>
      <c r="K492" s="23"/>
      <c r="Q492" s="23"/>
    </row>
    <row r="493" spans="2:17" x14ac:dyDescent="0.25">
      <c r="B493" s="23"/>
      <c r="K493" s="23"/>
      <c r="Q493" s="23"/>
    </row>
    <row r="494" spans="2:17" x14ac:dyDescent="0.25">
      <c r="B494" s="23"/>
      <c r="K494" s="23"/>
      <c r="Q494" s="23"/>
    </row>
    <row r="495" spans="2:17" x14ac:dyDescent="0.25">
      <c r="B495" s="23"/>
      <c r="K495" s="23"/>
      <c r="Q495" s="23"/>
    </row>
    <row r="496" spans="2:17" x14ac:dyDescent="0.25">
      <c r="B496" s="23"/>
      <c r="K496" s="23"/>
      <c r="Q496" s="23"/>
    </row>
    <row r="497" spans="2:17" x14ac:dyDescent="0.25">
      <c r="B497" s="23"/>
      <c r="K497" s="23"/>
      <c r="Q497" s="23"/>
    </row>
    <row r="498" spans="2:17" x14ac:dyDescent="0.25">
      <c r="B498" s="23"/>
      <c r="K498" s="23"/>
      <c r="Q498" s="23"/>
    </row>
    <row r="499" spans="2:17" x14ac:dyDescent="0.25">
      <c r="B499" s="23"/>
      <c r="K499" s="23"/>
      <c r="Q499" s="23"/>
    </row>
    <row r="500" spans="2:17" x14ac:dyDescent="0.25">
      <c r="B500" s="23"/>
      <c r="K500" s="23"/>
      <c r="Q500" s="23"/>
    </row>
    <row r="501" spans="2:17" x14ac:dyDescent="0.25">
      <c r="B501" s="23"/>
      <c r="K501" s="23"/>
      <c r="Q501" s="23"/>
    </row>
    <row r="502" spans="2:17" x14ac:dyDescent="0.25">
      <c r="B502" s="23"/>
      <c r="K502" s="23"/>
      <c r="Q502" s="23"/>
    </row>
    <row r="503" spans="2:17" x14ac:dyDescent="0.25">
      <c r="B503" s="23"/>
      <c r="K503" s="23"/>
      <c r="Q503" s="23"/>
    </row>
    <row r="504" spans="2:17" x14ac:dyDescent="0.25">
      <c r="B504" s="23"/>
      <c r="K504" s="23"/>
      <c r="Q504" s="23"/>
    </row>
    <row r="505" spans="2:17" x14ac:dyDescent="0.25">
      <c r="B505" s="23"/>
      <c r="K505" s="23"/>
      <c r="Q505" s="23"/>
    </row>
    <row r="506" spans="2:17" x14ac:dyDescent="0.25">
      <c r="B506" s="23"/>
      <c r="K506" s="23"/>
      <c r="Q506" s="23"/>
    </row>
    <row r="507" spans="2:17" x14ac:dyDescent="0.25">
      <c r="B507" s="23"/>
      <c r="K507" s="23"/>
      <c r="Q507" s="23"/>
    </row>
    <row r="508" spans="2:17" x14ac:dyDescent="0.25">
      <c r="B508" s="23"/>
      <c r="K508" s="23"/>
      <c r="Q508" s="23"/>
    </row>
    <row r="509" spans="2:17" x14ac:dyDescent="0.25">
      <c r="B509" s="23"/>
      <c r="K509" s="23"/>
      <c r="Q509" s="23"/>
    </row>
    <row r="510" spans="2:17" x14ac:dyDescent="0.25">
      <c r="B510" s="23"/>
      <c r="K510" s="23"/>
      <c r="Q510" s="23"/>
    </row>
    <row r="511" spans="2:17" x14ac:dyDescent="0.25">
      <c r="B511" s="23"/>
      <c r="K511" s="23"/>
      <c r="Q511" s="23"/>
    </row>
    <row r="512" spans="2:17" x14ac:dyDescent="0.25">
      <c r="B512" s="23"/>
      <c r="K512" s="23"/>
      <c r="Q512" s="23"/>
    </row>
    <row r="513" spans="2:17" x14ac:dyDescent="0.25">
      <c r="B513" s="23"/>
      <c r="K513" s="23"/>
      <c r="Q513" s="23"/>
    </row>
    <row r="514" spans="2:17" x14ac:dyDescent="0.25">
      <c r="B514" s="23"/>
      <c r="K514" s="23"/>
      <c r="Q514" s="23"/>
    </row>
    <row r="515" spans="2:17" x14ac:dyDescent="0.25">
      <c r="B515" s="23"/>
      <c r="K515" s="23"/>
      <c r="Q515" s="23"/>
    </row>
    <row r="516" spans="2:17" x14ac:dyDescent="0.25">
      <c r="B516" s="23"/>
      <c r="K516" s="23"/>
      <c r="Q516" s="23"/>
    </row>
    <row r="517" spans="2:17" x14ac:dyDescent="0.25">
      <c r="B517" s="23"/>
      <c r="K517" s="23"/>
      <c r="Q517" s="23"/>
    </row>
    <row r="518" spans="2:17" x14ac:dyDescent="0.25">
      <c r="B518" s="23"/>
      <c r="K518" s="23"/>
      <c r="Q518" s="23"/>
    </row>
    <row r="519" spans="2:17" x14ac:dyDescent="0.25">
      <c r="B519" s="23"/>
      <c r="K519" s="23"/>
      <c r="Q519" s="23"/>
    </row>
    <row r="520" spans="2:17" x14ac:dyDescent="0.25">
      <c r="B520" s="23"/>
      <c r="K520" s="23"/>
      <c r="Q520" s="23"/>
    </row>
    <row r="521" spans="2:17" x14ac:dyDescent="0.25">
      <c r="B521" s="23"/>
      <c r="K521" s="23"/>
      <c r="Q521" s="23"/>
    </row>
    <row r="522" spans="2:17" x14ac:dyDescent="0.25">
      <c r="B522" s="23"/>
      <c r="K522" s="23"/>
      <c r="Q522" s="23"/>
    </row>
    <row r="523" spans="2:17" x14ac:dyDescent="0.25">
      <c r="B523" s="23"/>
      <c r="K523" s="23"/>
      <c r="Q523" s="23"/>
    </row>
    <row r="524" spans="2:17" x14ac:dyDescent="0.25">
      <c r="B524" s="23"/>
      <c r="K524" s="23"/>
      <c r="Q524" s="23"/>
    </row>
    <row r="525" spans="2:17" x14ac:dyDescent="0.25">
      <c r="B525" s="23"/>
      <c r="K525" s="23"/>
      <c r="Q525" s="23"/>
    </row>
    <row r="526" spans="2:17" x14ac:dyDescent="0.25">
      <c r="B526" s="23"/>
      <c r="K526" s="23"/>
      <c r="Q526" s="23"/>
    </row>
    <row r="527" spans="2:17" x14ac:dyDescent="0.25">
      <c r="B527" s="23"/>
      <c r="K527" s="23"/>
      <c r="Q527" s="23"/>
    </row>
    <row r="528" spans="2:17" x14ac:dyDescent="0.25">
      <c r="B528" s="23"/>
      <c r="K528" s="23"/>
      <c r="Q528" s="23"/>
    </row>
    <row r="529" spans="2:17" x14ac:dyDescent="0.25">
      <c r="B529" s="23"/>
      <c r="K529" s="23"/>
      <c r="Q529" s="23"/>
    </row>
    <row r="530" spans="2:17" x14ac:dyDescent="0.25">
      <c r="B530" s="23"/>
      <c r="K530" s="23"/>
      <c r="Q530" s="23"/>
    </row>
    <row r="531" spans="2:17" x14ac:dyDescent="0.25">
      <c r="B531" s="23"/>
      <c r="K531" s="23"/>
      <c r="Q531" s="23"/>
    </row>
    <row r="532" spans="2:17" x14ac:dyDescent="0.25">
      <c r="B532" s="23"/>
      <c r="K532" s="23"/>
      <c r="Q532" s="23"/>
    </row>
    <row r="533" spans="2:17" x14ac:dyDescent="0.25">
      <c r="B533" s="23"/>
      <c r="K533" s="23"/>
      <c r="Q533" s="23"/>
    </row>
    <row r="534" spans="2:17" x14ac:dyDescent="0.25">
      <c r="B534" s="23"/>
      <c r="K534" s="23"/>
      <c r="Q534" s="23"/>
    </row>
    <row r="535" spans="2:17" x14ac:dyDescent="0.25">
      <c r="B535" s="23"/>
      <c r="K535" s="23"/>
      <c r="Q535" s="23"/>
    </row>
    <row r="536" spans="2:17" x14ac:dyDescent="0.25">
      <c r="B536" s="23"/>
      <c r="K536" s="23"/>
      <c r="Q536" s="23"/>
    </row>
    <row r="537" spans="2:17" x14ac:dyDescent="0.25">
      <c r="B537" s="23"/>
      <c r="K537" s="23"/>
      <c r="Q537" s="23"/>
    </row>
    <row r="538" spans="2:17" x14ac:dyDescent="0.25">
      <c r="B538" s="23"/>
      <c r="K538" s="23"/>
      <c r="Q538" s="23"/>
    </row>
    <row r="539" spans="2:17" x14ac:dyDescent="0.25">
      <c r="B539" s="23"/>
      <c r="K539" s="23"/>
      <c r="Q539" s="23"/>
    </row>
    <row r="540" spans="2:17" x14ac:dyDescent="0.25">
      <c r="B540" s="23"/>
      <c r="K540" s="23"/>
      <c r="Q540" s="23"/>
    </row>
    <row r="541" spans="2:17" x14ac:dyDescent="0.25">
      <c r="B541" s="23"/>
      <c r="K541" s="23"/>
      <c r="Q541" s="23"/>
    </row>
    <row r="542" spans="2:17" x14ac:dyDescent="0.25">
      <c r="B542" s="23"/>
      <c r="K542" s="23"/>
      <c r="Q542" s="23"/>
    </row>
    <row r="543" spans="2:17" x14ac:dyDescent="0.25">
      <c r="B543" s="23"/>
      <c r="K543" s="23"/>
      <c r="Q543" s="23"/>
    </row>
    <row r="544" spans="2:17" x14ac:dyDescent="0.25">
      <c r="B544" s="23"/>
      <c r="K544" s="23"/>
      <c r="Q544" s="23"/>
    </row>
    <row r="545" spans="2:17" x14ac:dyDescent="0.25">
      <c r="B545" s="23"/>
      <c r="K545" s="23"/>
      <c r="Q545" s="23"/>
    </row>
    <row r="546" spans="2:17" x14ac:dyDescent="0.25">
      <c r="B546" s="23"/>
      <c r="K546" s="23"/>
      <c r="Q546" s="23"/>
    </row>
    <row r="547" spans="2:17" x14ac:dyDescent="0.25">
      <c r="B547" s="23"/>
      <c r="K547" s="23"/>
      <c r="Q547" s="23"/>
    </row>
    <row r="548" spans="2:17" x14ac:dyDescent="0.25">
      <c r="B548" s="23"/>
      <c r="K548" s="23"/>
      <c r="Q548" s="23"/>
    </row>
    <row r="549" spans="2:17" x14ac:dyDescent="0.25">
      <c r="B549" s="23"/>
      <c r="K549" s="23"/>
      <c r="Q549" s="23"/>
    </row>
    <row r="550" spans="2:17" x14ac:dyDescent="0.25">
      <c r="B550" s="23"/>
      <c r="K550" s="23"/>
      <c r="Q550" s="23"/>
    </row>
    <row r="551" spans="2:17" x14ac:dyDescent="0.25">
      <c r="B551" s="23"/>
      <c r="K551" s="23"/>
      <c r="Q551" s="23"/>
    </row>
    <row r="552" spans="2:17" x14ac:dyDescent="0.25">
      <c r="B552" s="23"/>
      <c r="K552" s="23"/>
      <c r="Q552" s="23"/>
    </row>
    <row r="553" spans="2:17" x14ac:dyDescent="0.25">
      <c r="B553" s="23"/>
      <c r="K553" s="23"/>
      <c r="Q553" s="23"/>
    </row>
    <row r="554" spans="2:17" x14ac:dyDescent="0.25">
      <c r="B554" s="23"/>
      <c r="K554" s="23"/>
      <c r="Q554" s="23"/>
    </row>
    <row r="555" spans="2:17" x14ac:dyDescent="0.25">
      <c r="B555" s="23"/>
      <c r="K555" s="23"/>
      <c r="Q555" s="23"/>
    </row>
    <row r="556" spans="2:17" x14ac:dyDescent="0.25">
      <c r="B556" s="23"/>
      <c r="K556" s="23"/>
      <c r="Q556" s="23"/>
    </row>
    <row r="557" spans="2:17" x14ac:dyDescent="0.25">
      <c r="B557" s="23"/>
      <c r="K557" s="23"/>
      <c r="Q557" s="23"/>
    </row>
    <row r="558" spans="2:17" x14ac:dyDescent="0.25">
      <c r="B558" s="23"/>
      <c r="K558" s="23"/>
      <c r="Q558" s="23"/>
    </row>
    <row r="559" spans="2:17" x14ac:dyDescent="0.25">
      <c r="B559" s="23"/>
      <c r="K559" s="23"/>
      <c r="Q559" s="23"/>
    </row>
    <row r="560" spans="2:17" x14ac:dyDescent="0.25">
      <c r="B560" s="23"/>
      <c r="K560" s="23"/>
      <c r="Q560" s="23"/>
    </row>
    <row r="561" spans="2:17" x14ac:dyDescent="0.25">
      <c r="B561" s="23"/>
      <c r="K561" s="23"/>
      <c r="Q561" s="23"/>
    </row>
    <row r="562" spans="2:17" x14ac:dyDescent="0.25">
      <c r="B562" s="23"/>
      <c r="K562" s="23"/>
      <c r="Q562" s="23"/>
    </row>
    <row r="563" spans="2:17" x14ac:dyDescent="0.25">
      <c r="B563" s="23"/>
      <c r="K563" s="23"/>
      <c r="Q563" s="23"/>
    </row>
    <row r="564" spans="2:17" x14ac:dyDescent="0.25">
      <c r="B564" s="23"/>
      <c r="K564" s="23"/>
      <c r="Q564" s="23"/>
    </row>
    <row r="565" spans="2:17" x14ac:dyDescent="0.25">
      <c r="B565" s="23"/>
      <c r="K565" s="23"/>
      <c r="Q565" s="23"/>
    </row>
    <row r="566" spans="2:17" x14ac:dyDescent="0.25">
      <c r="B566" s="23"/>
      <c r="K566" s="23"/>
      <c r="Q566" s="23"/>
    </row>
    <row r="567" spans="2:17" x14ac:dyDescent="0.25">
      <c r="B567" s="23"/>
      <c r="K567" s="23"/>
      <c r="Q567" s="23"/>
    </row>
    <row r="568" spans="2:17" x14ac:dyDescent="0.25">
      <c r="B568" s="23"/>
      <c r="K568" s="23"/>
      <c r="Q568" s="23"/>
    </row>
    <row r="569" spans="2:17" x14ac:dyDescent="0.25">
      <c r="B569" s="23"/>
      <c r="K569" s="23"/>
      <c r="Q569" s="23"/>
    </row>
    <row r="570" spans="2:17" x14ac:dyDescent="0.25">
      <c r="B570" s="23"/>
      <c r="K570" s="23"/>
      <c r="Q570" s="23"/>
    </row>
    <row r="571" spans="2:17" x14ac:dyDescent="0.25">
      <c r="B571" s="23"/>
      <c r="K571" s="23"/>
      <c r="Q571" s="23"/>
    </row>
    <row r="572" spans="2:17" x14ac:dyDescent="0.25">
      <c r="B572" s="23"/>
      <c r="K572" s="23"/>
      <c r="Q572" s="23"/>
    </row>
    <row r="573" spans="2:17" x14ac:dyDescent="0.25">
      <c r="B573" s="23"/>
      <c r="K573" s="23"/>
      <c r="Q573" s="23"/>
    </row>
    <row r="574" spans="2:17" x14ac:dyDescent="0.25">
      <c r="B574" s="23"/>
      <c r="K574" s="23"/>
      <c r="Q574" s="23"/>
    </row>
    <row r="575" spans="2:17" x14ac:dyDescent="0.25">
      <c r="B575" s="23"/>
      <c r="K575" s="23"/>
      <c r="Q575" s="23"/>
    </row>
    <row r="576" spans="2:17" x14ac:dyDescent="0.25">
      <c r="B576" s="23"/>
      <c r="K576" s="23"/>
      <c r="Q576" s="23"/>
    </row>
    <row r="577" spans="2:17" x14ac:dyDescent="0.25">
      <c r="B577" s="23"/>
      <c r="K577" s="23"/>
      <c r="Q577" s="23"/>
    </row>
    <row r="578" spans="2:17" x14ac:dyDescent="0.25">
      <c r="B578" s="23"/>
      <c r="K578" s="23"/>
      <c r="Q578" s="23"/>
    </row>
    <row r="579" spans="2:17" x14ac:dyDescent="0.25">
      <c r="B579" s="23"/>
      <c r="K579" s="23"/>
      <c r="Q579" s="23"/>
    </row>
    <row r="580" spans="2:17" x14ac:dyDescent="0.25">
      <c r="B580" s="23"/>
      <c r="K580" s="23"/>
      <c r="Q580" s="23"/>
    </row>
    <row r="581" spans="2:17" x14ac:dyDescent="0.25">
      <c r="B581" s="23"/>
      <c r="K581" s="23"/>
      <c r="Q581" s="23"/>
    </row>
    <row r="582" spans="2:17" x14ac:dyDescent="0.25">
      <c r="B582" s="23"/>
      <c r="K582" s="23"/>
      <c r="Q582" s="23"/>
    </row>
    <row r="583" spans="2:17" x14ac:dyDescent="0.25">
      <c r="B583" s="23"/>
      <c r="K583" s="23"/>
      <c r="Q583" s="23"/>
    </row>
    <row r="584" spans="2:17" x14ac:dyDescent="0.25">
      <c r="B584" s="23"/>
      <c r="K584" s="23"/>
      <c r="Q584" s="23"/>
    </row>
    <row r="585" spans="2:17" x14ac:dyDescent="0.25">
      <c r="B585" s="23"/>
      <c r="K585" s="23"/>
      <c r="Q585" s="23"/>
    </row>
    <row r="586" spans="2:17" x14ac:dyDescent="0.25">
      <c r="B586" s="23"/>
      <c r="K586" s="23"/>
      <c r="Q586" s="23"/>
    </row>
    <row r="587" spans="2:17" x14ac:dyDescent="0.25">
      <c r="B587" s="23"/>
      <c r="K587" s="23"/>
      <c r="Q587" s="23"/>
    </row>
    <row r="588" spans="2:17" x14ac:dyDescent="0.25">
      <c r="B588" s="23"/>
      <c r="K588" s="23"/>
      <c r="Q588" s="23"/>
    </row>
    <row r="589" spans="2:17" x14ac:dyDescent="0.25">
      <c r="B589" s="23"/>
      <c r="K589" s="23"/>
      <c r="Q589" s="23"/>
    </row>
    <row r="590" spans="2:17" x14ac:dyDescent="0.25">
      <c r="B590" s="23"/>
      <c r="K590" s="23"/>
      <c r="Q590" s="23"/>
    </row>
    <row r="591" spans="2:17" x14ac:dyDescent="0.25">
      <c r="B591" s="23"/>
      <c r="K591" s="23"/>
      <c r="Q591" s="23"/>
    </row>
    <row r="592" spans="2:17" x14ac:dyDescent="0.25">
      <c r="B592" s="23"/>
      <c r="K592" s="23"/>
      <c r="Q592" s="23"/>
    </row>
    <row r="593" spans="2:17" x14ac:dyDescent="0.25">
      <c r="B593" s="23"/>
      <c r="K593" s="23"/>
      <c r="Q593" s="23"/>
    </row>
    <row r="594" spans="2:17" x14ac:dyDescent="0.25">
      <c r="B594" s="23"/>
      <c r="K594" s="23"/>
      <c r="Q594" s="23"/>
    </row>
    <row r="595" spans="2:17" x14ac:dyDescent="0.25">
      <c r="B595" s="23"/>
      <c r="K595" s="23"/>
      <c r="Q595" s="23"/>
    </row>
    <row r="596" spans="2:17" x14ac:dyDescent="0.25">
      <c r="B596" s="23"/>
      <c r="K596" s="23"/>
      <c r="Q596" s="23"/>
    </row>
    <row r="597" spans="2:17" x14ac:dyDescent="0.25">
      <c r="B597" s="23"/>
      <c r="K597" s="23"/>
      <c r="Q597" s="23"/>
    </row>
    <row r="598" spans="2:17" x14ac:dyDescent="0.25">
      <c r="B598" s="23"/>
      <c r="K598" s="23"/>
      <c r="Q598" s="23"/>
    </row>
    <row r="599" spans="2:17" x14ac:dyDescent="0.25">
      <c r="B599" s="23"/>
      <c r="K599" s="23"/>
      <c r="Q599" s="23"/>
    </row>
    <row r="600" spans="2:17" x14ac:dyDescent="0.25">
      <c r="B600" s="23"/>
      <c r="K600" s="23"/>
      <c r="Q600" s="23"/>
    </row>
    <row r="601" spans="2:17" x14ac:dyDescent="0.25">
      <c r="B601" s="23"/>
      <c r="K601" s="23"/>
      <c r="Q601" s="23"/>
    </row>
    <row r="602" spans="2:17" x14ac:dyDescent="0.25">
      <c r="B602" s="23"/>
      <c r="K602" s="23"/>
      <c r="Q602" s="23"/>
    </row>
    <row r="603" spans="2:17" x14ac:dyDescent="0.25">
      <c r="B603" s="23"/>
      <c r="K603" s="23"/>
      <c r="Q603" s="23"/>
    </row>
    <row r="604" spans="2:17" x14ac:dyDescent="0.25">
      <c r="B604" s="23"/>
      <c r="K604" s="23"/>
      <c r="Q604" s="23"/>
    </row>
    <row r="605" spans="2:17" x14ac:dyDescent="0.25">
      <c r="B605" s="23"/>
      <c r="K605" s="23"/>
      <c r="Q605" s="23"/>
    </row>
    <row r="606" spans="2:17" x14ac:dyDescent="0.25">
      <c r="B606" s="23"/>
      <c r="K606" s="23"/>
      <c r="Q606" s="23"/>
    </row>
    <row r="607" spans="2:17" x14ac:dyDescent="0.25">
      <c r="B607" s="23"/>
      <c r="K607" s="23"/>
      <c r="Q607" s="23"/>
    </row>
    <row r="608" spans="2:17" x14ac:dyDescent="0.25">
      <c r="B608" s="23"/>
      <c r="K608" s="23"/>
      <c r="Q608" s="23"/>
    </row>
    <row r="609" spans="2:17" x14ac:dyDescent="0.25">
      <c r="B609" s="23"/>
      <c r="K609" s="23"/>
      <c r="Q609" s="23"/>
    </row>
    <row r="610" spans="2:17" x14ac:dyDescent="0.25">
      <c r="B610" s="23"/>
      <c r="K610" s="23"/>
      <c r="Q610" s="23"/>
    </row>
    <row r="611" spans="2:17" x14ac:dyDescent="0.25">
      <c r="B611" s="23"/>
      <c r="K611" s="23"/>
      <c r="Q611" s="23"/>
    </row>
    <row r="612" spans="2:17" x14ac:dyDescent="0.25">
      <c r="B612" s="23"/>
      <c r="K612" s="23"/>
      <c r="Q612" s="23"/>
    </row>
    <row r="613" spans="2:17" x14ac:dyDescent="0.25">
      <c r="B613" s="23"/>
      <c r="K613" s="23"/>
      <c r="Q613" s="23"/>
    </row>
    <row r="614" spans="2:17" x14ac:dyDescent="0.25">
      <c r="B614" s="23"/>
      <c r="K614" s="23"/>
      <c r="Q614" s="23"/>
    </row>
    <row r="615" spans="2:17" x14ac:dyDescent="0.25">
      <c r="B615" s="23"/>
      <c r="K615" s="23"/>
      <c r="Q615" s="23"/>
    </row>
    <row r="616" spans="2:17" x14ac:dyDescent="0.25">
      <c r="B616" s="23"/>
      <c r="K616" s="23"/>
      <c r="Q616" s="23"/>
    </row>
    <row r="617" spans="2:17" x14ac:dyDescent="0.25">
      <c r="B617" s="23"/>
      <c r="K617" s="23"/>
      <c r="Q617" s="23"/>
    </row>
    <row r="618" spans="2:17" x14ac:dyDescent="0.25">
      <c r="B618" s="23"/>
      <c r="K618" s="23"/>
      <c r="Q618" s="23"/>
    </row>
    <row r="619" spans="2:17" x14ac:dyDescent="0.25">
      <c r="B619" s="23"/>
      <c r="K619" s="23"/>
      <c r="Q619" s="23"/>
    </row>
    <row r="620" spans="2:17" x14ac:dyDescent="0.25">
      <c r="B620" s="23"/>
      <c r="K620" s="23"/>
      <c r="Q620" s="23"/>
    </row>
    <row r="621" spans="2:17" x14ac:dyDescent="0.25">
      <c r="B621" s="23"/>
      <c r="K621" s="23"/>
      <c r="Q621" s="23"/>
    </row>
    <row r="622" spans="2:17" x14ac:dyDescent="0.25">
      <c r="B622" s="23"/>
      <c r="K622" s="23"/>
      <c r="Q622" s="23"/>
    </row>
    <row r="623" spans="2:17" x14ac:dyDescent="0.25">
      <c r="B623" s="23"/>
      <c r="K623" s="23"/>
      <c r="Q623" s="23"/>
    </row>
    <row r="624" spans="2:17" x14ac:dyDescent="0.25">
      <c r="B624" s="23"/>
      <c r="K624" s="23"/>
      <c r="Q624" s="23"/>
    </row>
    <row r="625" spans="2:17" x14ac:dyDescent="0.25">
      <c r="B625" s="23"/>
      <c r="K625" s="23"/>
      <c r="Q625" s="23"/>
    </row>
    <row r="626" spans="2:17" x14ac:dyDescent="0.25">
      <c r="B626" s="23"/>
      <c r="K626" s="23"/>
      <c r="Q626" s="23"/>
    </row>
    <row r="627" spans="2:17" x14ac:dyDescent="0.25">
      <c r="B627" s="23"/>
      <c r="K627" s="23"/>
      <c r="Q627" s="23"/>
    </row>
    <row r="628" spans="2:17" x14ac:dyDescent="0.25">
      <c r="B628" s="23"/>
      <c r="K628" s="23"/>
      <c r="Q628" s="23"/>
    </row>
    <row r="629" spans="2:17" x14ac:dyDescent="0.25">
      <c r="B629" s="23"/>
      <c r="K629" s="23"/>
      <c r="Q629" s="23"/>
    </row>
    <row r="630" spans="2:17" x14ac:dyDescent="0.25">
      <c r="B630" s="23"/>
      <c r="K630" s="23"/>
      <c r="Q630" s="23"/>
    </row>
    <row r="631" spans="2:17" x14ac:dyDescent="0.25">
      <c r="B631" s="23"/>
      <c r="K631" s="23"/>
      <c r="Q631" s="23"/>
    </row>
    <row r="632" spans="2:17" x14ac:dyDescent="0.25">
      <c r="B632" s="23"/>
      <c r="K632" s="23"/>
      <c r="Q632" s="23"/>
    </row>
    <row r="633" spans="2:17" x14ac:dyDescent="0.25">
      <c r="B633" s="23"/>
      <c r="K633" s="23"/>
      <c r="Q633" s="23"/>
    </row>
    <row r="634" spans="2:17" x14ac:dyDescent="0.25">
      <c r="B634" s="23"/>
      <c r="K634" s="23"/>
      <c r="Q634" s="23"/>
    </row>
    <row r="635" spans="2:17" x14ac:dyDescent="0.25">
      <c r="B635" s="23"/>
      <c r="K635" s="23"/>
      <c r="Q635" s="23"/>
    </row>
    <row r="636" spans="2:17" x14ac:dyDescent="0.25">
      <c r="B636" s="23"/>
      <c r="K636" s="23"/>
      <c r="Q636" s="23"/>
    </row>
    <row r="637" spans="2:17" x14ac:dyDescent="0.25">
      <c r="B637" s="23"/>
      <c r="K637" s="23"/>
      <c r="Q637" s="23"/>
    </row>
    <row r="638" spans="2:17" x14ac:dyDescent="0.25">
      <c r="B638" s="23"/>
      <c r="K638" s="23"/>
      <c r="Q638" s="23"/>
    </row>
    <row r="639" spans="2:17" x14ac:dyDescent="0.25">
      <c r="B639" s="23"/>
      <c r="K639" s="23"/>
      <c r="Q639" s="23"/>
    </row>
    <row r="640" spans="2:17" x14ac:dyDescent="0.25">
      <c r="B640" s="23"/>
      <c r="K640" s="23"/>
      <c r="Q640" s="23"/>
    </row>
    <row r="641" spans="2:17" x14ac:dyDescent="0.25">
      <c r="B641" s="23"/>
      <c r="K641" s="23"/>
      <c r="Q641" s="23"/>
    </row>
    <row r="642" spans="2:17" x14ac:dyDescent="0.25">
      <c r="B642" s="23"/>
      <c r="K642" s="23"/>
      <c r="Q642" s="23"/>
    </row>
    <row r="643" spans="2:17" x14ac:dyDescent="0.25">
      <c r="B643" s="23"/>
      <c r="K643" s="23"/>
      <c r="Q643" s="23"/>
    </row>
    <row r="644" spans="2:17" x14ac:dyDescent="0.25">
      <c r="B644" s="23"/>
      <c r="K644" s="23"/>
      <c r="Q644" s="23"/>
    </row>
    <row r="645" spans="2:17" x14ac:dyDescent="0.25">
      <c r="B645" s="23"/>
      <c r="K645" s="23"/>
      <c r="Q645" s="23"/>
    </row>
    <row r="646" spans="2:17" x14ac:dyDescent="0.25">
      <c r="B646" s="23"/>
      <c r="K646" s="23"/>
      <c r="Q646" s="23"/>
    </row>
    <row r="647" spans="2:17" x14ac:dyDescent="0.25">
      <c r="B647" s="23"/>
      <c r="K647" s="23"/>
      <c r="Q647" s="23"/>
    </row>
    <row r="648" spans="2:17" x14ac:dyDescent="0.25">
      <c r="B648" s="23"/>
      <c r="K648" s="23"/>
      <c r="Q648" s="23"/>
    </row>
    <row r="649" spans="2:17" x14ac:dyDescent="0.25">
      <c r="B649" s="23"/>
      <c r="K649" s="23"/>
      <c r="Q649" s="23"/>
    </row>
    <row r="650" spans="2:17" x14ac:dyDescent="0.25">
      <c r="B650" s="23"/>
      <c r="K650" s="23"/>
      <c r="Q650" s="23"/>
    </row>
    <row r="651" spans="2:17" x14ac:dyDescent="0.25">
      <c r="B651" s="23"/>
      <c r="K651" s="23"/>
      <c r="Q651" s="23"/>
    </row>
    <row r="652" spans="2:17" x14ac:dyDescent="0.25">
      <c r="B652" s="23"/>
      <c r="K652" s="23"/>
      <c r="Q652" s="23"/>
    </row>
    <row r="653" spans="2:17" x14ac:dyDescent="0.25">
      <c r="B653" s="23"/>
      <c r="K653" s="23"/>
      <c r="Q653" s="23"/>
    </row>
    <row r="654" spans="2:17" x14ac:dyDescent="0.25">
      <c r="B654" s="23"/>
      <c r="K654" s="23"/>
      <c r="Q654" s="23"/>
    </row>
    <row r="655" spans="2:17" x14ac:dyDescent="0.25">
      <c r="B655" s="23"/>
      <c r="K655" s="23"/>
      <c r="Q655" s="23"/>
    </row>
    <row r="656" spans="2:17" x14ac:dyDescent="0.25">
      <c r="B656" s="23"/>
      <c r="K656" s="23"/>
      <c r="Q656" s="23"/>
    </row>
    <row r="657" spans="2:17" x14ac:dyDescent="0.25">
      <c r="B657" s="23"/>
      <c r="K657" s="23"/>
      <c r="Q657" s="23"/>
    </row>
    <row r="658" spans="2:17" x14ac:dyDescent="0.25">
      <c r="B658" s="23"/>
      <c r="K658" s="23"/>
      <c r="Q658" s="23"/>
    </row>
    <row r="659" spans="2:17" x14ac:dyDescent="0.25">
      <c r="B659" s="23"/>
      <c r="K659" s="23"/>
      <c r="Q659" s="23"/>
    </row>
    <row r="660" spans="2:17" x14ac:dyDescent="0.25">
      <c r="B660" s="23"/>
      <c r="K660" s="23"/>
      <c r="Q660" s="23"/>
    </row>
    <row r="661" spans="2:17" x14ac:dyDescent="0.25">
      <c r="B661" s="23"/>
      <c r="K661" s="23"/>
      <c r="Q661" s="23"/>
    </row>
    <row r="662" spans="2:17" x14ac:dyDescent="0.25">
      <c r="B662" s="23"/>
      <c r="K662" s="23"/>
      <c r="Q662" s="23"/>
    </row>
    <row r="663" spans="2:17" x14ac:dyDescent="0.25">
      <c r="B663" s="23"/>
      <c r="K663" s="23"/>
      <c r="Q663" s="23"/>
    </row>
    <row r="664" spans="2:17" x14ac:dyDescent="0.25">
      <c r="B664" s="23"/>
      <c r="K664" s="23"/>
      <c r="Q664" s="23"/>
    </row>
    <row r="665" spans="2:17" x14ac:dyDescent="0.25">
      <c r="B665" s="23"/>
      <c r="K665" s="23"/>
      <c r="Q665" s="23"/>
    </row>
    <row r="666" spans="2:17" x14ac:dyDescent="0.25">
      <c r="B666" s="23"/>
      <c r="K666" s="23"/>
      <c r="Q666" s="23"/>
    </row>
    <row r="667" spans="2:17" x14ac:dyDescent="0.25">
      <c r="B667" s="23"/>
      <c r="K667" s="23"/>
      <c r="Q667" s="23"/>
    </row>
    <row r="668" spans="2:17" x14ac:dyDescent="0.25">
      <c r="B668" s="23"/>
      <c r="K668" s="23"/>
      <c r="Q668" s="23"/>
    </row>
    <row r="669" spans="2:17" x14ac:dyDescent="0.25">
      <c r="B669" s="23"/>
      <c r="K669" s="23"/>
      <c r="Q669" s="23"/>
    </row>
    <row r="670" spans="2:17" x14ac:dyDescent="0.25">
      <c r="B670" s="23"/>
      <c r="K670" s="23"/>
      <c r="Q670" s="23"/>
    </row>
    <row r="671" spans="2:17" x14ac:dyDescent="0.25">
      <c r="B671" s="23"/>
      <c r="K671" s="23"/>
      <c r="Q671" s="23"/>
    </row>
    <row r="672" spans="2:17" x14ac:dyDescent="0.25">
      <c r="B672" s="23"/>
      <c r="K672" s="23"/>
      <c r="Q672" s="23"/>
    </row>
    <row r="673" spans="2:17" x14ac:dyDescent="0.25">
      <c r="B673" s="23"/>
      <c r="K673" s="23"/>
      <c r="Q673" s="23"/>
    </row>
    <row r="674" spans="2:17" x14ac:dyDescent="0.25">
      <c r="B674" s="23"/>
      <c r="K674" s="23"/>
      <c r="Q674" s="23"/>
    </row>
    <row r="675" spans="2:17" x14ac:dyDescent="0.25">
      <c r="B675" s="23"/>
      <c r="K675" s="23"/>
      <c r="Q675" s="23"/>
    </row>
    <row r="676" spans="2:17" x14ac:dyDescent="0.25">
      <c r="B676" s="23"/>
      <c r="K676" s="23"/>
      <c r="Q676" s="23"/>
    </row>
    <row r="677" spans="2:17" x14ac:dyDescent="0.25">
      <c r="B677" s="23"/>
      <c r="K677" s="23"/>
      <c r="Q677" s="23"/>
    </row>
    <row r="678" spans="2:17" x14ac:dyDescent="0.25">
      <c r="B678" s="23"/>
      <c r="K678" s="23"/>
      <c r="Q678" s="23"/>
    </row>
    <row r="679" spans="2:17" x14ac:dyDescent="0.25">
      <c r="B679" s="23"/>
      <c r="K679" s="23"/>
      <c r="Q679" s="23"/>
    </row>
    <row r="680" spans="2:17" x14ac:dyDescent="0.25">
      <c r="B680" s="23"/>
      <c r="K680" s="23"/>
      <c r="Q680" s="23"/>
    </row>
    <row r="681" spans="2:17" x14ac:dyDescent="0.25">
      <c r="B681" s="23"/>
      <c r="K681" s="23"/>
      <c r="Q681" s="23"/>
    </row>
    <row r="682" spans="2:17" x14ac:dyDescent="0.25">
      <c r="B682" s="23"/>
      <c r="K682" s="23"/>
      <c r="Q682" s="23"/>
    </row>
    <row r="683" spans="2:17" x14ac:dyDescent="0.25">
      <c r="B683" s="23"/>
      <c r="K683" s="23"/>
      <c r="Q683" s="23"/>
    </row>
    <row r="684" spans="2:17" x14ac:dyDescent="0.25">
      <c r="B684" s="23"/>
      <c r="K684" s="23"/>
      <c r="Q684" s="23"/>
    </row>
    <row r="685" spans="2:17" x14ac:dyDescent="0.25">
      <c r="B685" s="23"/>
      <c r="K685" s="23"/>
      <c r="Q685" s="23"/>
    </row>
    <row r="686" spans="2:17" x14ac:dyDescent="0.25">
      <c r="B686" s="23"/>
      <c r="K686" s="23"/>
      <c r="Q686" s="23"/>
    </row>
    <row r="687" spans="2:17" x14ac:dyDescent="0.25">
      <c r="B687" s="23"/>
      <c r="K687" s="23"/>
      <c r="Q687" s="23"/>
    </row>
    <row r="688" spans="2:17" x14ac:dyDescent="0.25">
      <c r="B688" s="23"/>
      <c r="K688" s="23"/>
      <c r="Q688" s="23"/>
    </row>
    <row r="689" spans="2:17" x14ac:dyDescent="0.25">
      <c r="B689" s="23"/>
      <c r="K689" s="23"/>
      <c r="Q689" s="23"/>
    </row>
    <row r="690" spans="2:17" x14ac:dyDescent="0.25">
      <c r="B690" s="23"/>
      <c r="K690" s="23"/>
      <c r="Q690" s="23"/>
    </row>
    <row r="691" spans="2:17" x14ac:dyDescent="0.25">
      <c r="B691" s="23"/>
      <c r="K691" s="23"/>
      <c r="Q691" s="23"/>
    </row>
    <row r="692" spans="2:17" x14ac:dyDescent="0.25">
      <c r="B692" s="23"/>
      <c r="K692" s="23"/>
      <c r="Q692" s="23"/>
    </row>
    <row r="693" spans="2:17" x14ac:dyDescent="0.25">
      <c r="B693" s="23"/>
      <c r="K693" s="23"/>
      <c r="Q693" s="23"/>
    </row>
    <row r="694" spans="2:17" x14ac:dyDescent="0.25">
      <c r="B694" s="23"/>
      <c r="K694" s="23"/>
      <c r="Q694" s="23"/>
    </row>
    <row r="695" spans="2:17" x14ac:dyDescent="0.25">
      <c r="B695" s="23"/>
      <c r="K695" s="23"/>
      <c r="Q695" s="23"/>
    </row>
    <row r="696" spans="2:17" x14ac:dyDescent="0.25">
      <c r="B696" s="23"/>
      <c r="K696" s="23"/>
      <c r="Q696" s="23"/>
    </row>
    <row r="697" spans="2:17" x14ac:dyDescent="0.25">
      <c r="B697" s="23"/>
      <c r="K697" s="23"/>
      <c r="Q697" s="23"/>
    </row>
    <row r="698" spans="2:17" x14ac:dyDescent="0.25">
      <c r="B698" s="23"/>
      <c r="K698" s="23"/>
      <c r="Q698" s="23"/>
    </row>
    <row r="699" spans="2:17" x14ac:dyDescent="0.25">
      <c r="B699" s="23"/>
      <c r="K699" s="23"/>
      <c r="Q699" s="23"/>
    </row>
    <row r="700" spans="2:17" x14ac:dyDescent="0.25">
      <c r="B700" s="23"/>
      <c r="K700" s="23"/>
      <c r="Q700" s="23"/>
    </row>
    <row r="701" spans="2:17" x14ac:dyDescent="0.25">
      <c r="B701" s="23"/>
      <c r="K701" s="23"/>
      <c r="Q701" s="23"/>
    </row>
    <row r="702" spans="2:17" x14ac:dyDescent="0.25">
      <c r="B702" s="23"/>
      <c r="K702" s="23"/>
      <c r="Q702" s="23"/>
    </row>
    <row r="703" spans="2:17" x14ac:dyDescent="0.25">
      <c r="B703" s="23"/>
      <c r="K703" s="23"/>
      <c r="Q703" s="23"/>
    </row>
    <row r="704" spans="2:17" x14ac:dyDescent="0.25">
      <c r="B704" s="23"/>
      <c r="K704" s="23"/>
      <c r="Q704" s="23"/>
    </row>
    <row r="705" spans="2:17" x14ac:dyDescent="0.25">
      <c r="B705" s="23"/>
      <c r="K705" s="23"/>
      <c r="Q705" s="23"/>
    </row>
    <row r="706" spans="2:17" x14ac:dyDescent="0.25">
      <c r="B706" s="23"/>
      <c r="K706" s="23"/>
      <c r="Q706" s="23"/>
    </row>
    <row r="707" spans="2:17" x14ac:dyDescent="0.25">
      <c r="B707" s="23"/>
      <c r="K707" s="23"/>
      <c r="Q707" s="23"/>
    </row>
    <row r="708" spans="2:17" x14ac:dyDescent="0.25">
      <c r="B708" s="23"/>
      <c r="K708" s="23"/>
      <c r="Q708" s="23"/>
    </row>
    <row r="709" spans="2:17" x14ac:dyDescent="0.25">
      <c r="B709" s="23"/>
      <c r="K709" s="23"/>
      <c r="Q709" s="23"/>
    </row>
    <row r="710" spans="2:17" x14ac:dyDescent="0.25">
      <c r="B710" s="23"/>
      <c r="K710" s="23"/>
      <c r="Q710" s="23"/>
    </row>
    <row r="711" spans="2:17" x14ac:dyDescent="0.25">
      <c r="B711" s="23"/>
      <c r="K711" s="23"/>
      <c r="Q711" s="23"/>
    </row>
    <row r="712" spans="2:17" x14ac:dyDescent="0.25">
      <c r="B712" s="23"/>
      <c r="K712" s="23"/>
      <c r="Q712" s="23"/>
    </row>
    <row r="713" spans="2:17" x14ac:dyDescent="0.25">
      <c r="B713" s="23"/>
      <c r="K713" s="23"/>
      <c r="Q713" s="23"/>
    </row>
    <row r="714" spans="2:17" x14ac:dyDescent="0.25">
      <c r="B714" s="23"/>
      <c r="K714" s="23"/>
      <c r="Q714" s="23"/>
    </row>
    <row r="715" spans="2:17" x14ac:dyDescent="0.25">
      <c r="B715" s="23"/>
      <c r="K715" s="23"/>
      <c r="Q715" s="23"/>
    </row>
    <row r="716" spans="2:17" x14ac:dyDescent="0.25">
      <c r="B716" s="23"/>
      <c r="K716" s="23"/>
      <c r="Q716" s="23"/>
    </row>
    <row r="717" spans="2:17" x14ac:dyDescent="0.25">
      <c r="B717" s="23"/>
      <c r="K717" s="23"/>
      <c r="Q717" s="23"/>
    </row>
    <row r="718" spans="2:17" x14ac:dyDescent="0.25">
      <c r="B718" s="23"/>
      <c r="K718" s="23"/>
      <c r="Q718" s="23"/>
    </row>
    <row r="719" spans="2:17" x14ac:dyDescent="0.25">
      <c r="B719" s="23"/>
      <c r="K719" s="23"/>
      <c r="Q719" s="23"/>
    </row>
    <row r="720" spans="2:17" x14ac:dyDescent="0.25">
      <c r="B720" s="23"/>
      <c r="K720" s="23"/>
      <c r="Q720" s="23"/>
    </row>
    <row r="721" spans="2:17" x14ac:dyDescent="0.25">
      <c r="B721" s="23"/>
      <c r="K721" s="23"/>
      <c r="Q721" s="23"/>
    </row>
    <row r="722" spans="2:17" x14ac:dyDescent="0.25">
      <c r="B722" s="23"/>
      <c r="K722" s="23"/>
      <c r="Q722" s="23"/>
    </row>
    <row r="723" spans="2:17" x14ac:dyDescent="0.25">
      <c r="B723" s="23"/>
      <c r="K723" s="23"/>
      <c r="Q723" s="23"/>
    </row>
    <row r="724" spans="2:17" x14ac:dyDescent="0.25">
      <c r="B724" s="23"/>
      <c r="K724" s="23"/>
      <c r="Q724" s="23"/>
    </row>
    <row r="725" spans="2:17" x14ac:dyDescent="0.25">
      <c r="B725" s="23"/>
      <c r="K725" s="23"/>
      <c r="Q725" s="23"/>
    </row>
    <row r="726" spans="2:17" x14ac:dyDescent="0.25">
      <c r="B726" s="23"/>
      <c r="K726" s="23"/>
      <c r="Q726" s="23"/>
    </row>
    <row r="727" spans="2:17" x14ac:dyDescent="0.25">
      <c r="B727" s="23"/>
      <c r="K727" s="23"/>
      <c r="Q727" s="23"/>
    </row>
    <row r="728" spans="2:17" x14ac:dyDescent="0.25">
      <c r="B728" s="23"/>
      <c r="K728" s="23"/>
      <c r="Q728" s="23"/>
    </row>
    <row r="729" spans="2:17" x14ac:dyDescent="0.25">
      <c r="B729" s="23"/>
      <c r="K729" s="23"/>
      <c r="Q729" s="23"/>
    </row>
    <row r="730" spans="2:17" x14ac:dyDescent="0.25">
      <c r="B730" s="23"/>
      <c r="K730" s="23"/>
      <c r="Q730" s="23"/>
    </row>
    <row r="731" spans="2:17" x14ac:dyDescent="0.25">
      <c r="B731" s="23"/>
      <c r="K731" s="23"/>
      <c r="Q731" s="23"/>
    </row>
    <row r="732" spans="2:17" x14ac:dyDescent="0.25">
      <c r="B732" s="23"/>
      <c r="K732" s="23"/>
      <c r="Q732" s="23"/>
    </row>
    <row r="733" spans="2:17" x14ac:dyDescent="0.25">
      <c r="B733" s="23"/>
      <c r="K733" s="23"/>
      <c r="Q733" s="23"/>
    </row>
    <row r="734" spans="2:17" x14ac:dyDescent="0.25">
      <c r="B734" s="23"/>
      <c r="K734" s="23"/>
      <c r="Q734" s="23"/>
    </row>
    <row r="735" spans="2:17" x14ac:dyDescent="0.25">
      <c r="B735" s="23"/>
      <c r="K735" s="23"/>
      <c r="Q735" s="23"/>
    </row>
    <row r="736" spans="2:17" x14ac:dyDescent="0.25">
      <c r="B736" s="23"/>
      <c r="K736" s="23"/>
      <c r="Q736" s="23"/>
    </row>
    <row r="737" spans="2:17" x14ac:dyDescent="0.25">
      <c r="B737" s="23"/>
      <c r="K737" s="23"/>
      <c r="Q737" s="23"/>
    </row>
    <row r="738" spans="2:17" x14ac:dyDescent="0.25">
      <c r="B738" s="23"/>
      <c r="K738" s="23"/>
      <c r="Q738" s="23"/>
    </row>
    <row r="739" spans="2:17" x14ac:dyDescent="0.25">
      <c r="B739" s="23"/>
      <c r="K739" s="23"/>
      <c r="Q739" s="23"/>
    </row>
    <row r="740" spans="2:17" x14ac:dyDescent="0.25">
      <c r="B740" s="23"/>
      <c r="K740" s="23"/>
      <c r="Q740" s="23"/>
    </row>
    <row r="741" spans="2:17" x14ac:dyDescent="0.25">
      <c r="B741" s="23"/>
      <c r="K741" s="23"/>
      <c r="Q741" s="23"/>
    </row>
    <row r="742" spans="2:17" x14ac:dyDescent="0.25">
      <c r="B742" s="23"/>
      <c r="K742" s="23"/>
      <c r="Q742" s="23"/>
    </row>
    <row r="743" spans="2:17" x14ac:dyDescent="0.25">
      <c r="B743" s="23"/>
      <c r="K743" s="23"/>
      <c r="Q743" s="23"/>
    </row>
    <row r="744" spans="2:17" x14ac:dyDescent="0.25">
      <c r="B744" s="23"/>
      <c r="K744" s="23"/>
      <c r="Q744" s="23"/>
    </row>
    <row r="745" spans="2:17" x14ac:dyDescent="0.25">
      <c r="B745" s="23"/>
      <c r="K745" s="23"/>
      <c r="Q745" s="23"/>
    </row>
    <row r="746" spans="2:17" x14ac:dyDescent="0.25">
      <c r="B746" s="23"/>
      <c r="K746" s="23"/>
      <c r="Q746" s="23"/>
    </row>
    <row r="747" spans="2:17" x14ac:dyDescent="0.25">
      <c r="B747" s="23"/>
      <c r="K747" s="23"/>
      <c r="Q747" s="23"/>
    </row>
    <row r="748" spans="2:17" x14ac:dyDescent="0.25">
      <c r="B748" s="23"/>
      <c r="K748" s="23"/>
      <c r="Q748" s="23"/>
    </row>
    <row r="749" spans="2:17" x14ac:dyDescent="0.25">
      <c r="B749" s="23"/>
      <c r="K749" s="23"/>
      <c r="Q749" s="23"/>
    </row>
    <row r="750" spans="2:17" x14ac:dyDescent="0.25">
      <c r="B750" s="23"/>
      <c r="K750" s="23"/>
      <c r="Q750" s="23"/>
    </row>
    <row r="751" spans="2:17" x14ac:dyDescent="0.25">
      <c r="B751" s="23"/>
      <c r="K751" s="23"/>
      <c r="Q751" s="23"/>
    </row>
    <row r="752" spans="2:17" x14ac:dyDescent="0.25">
      <c r="B752" s="23"/>
      <c r="K752" s="23"/>
      <c r="Q752" s="23"/>
    </row>
    <row r="753" spans="2:17" x14ac:dyDescent="0.25">
      <c r="B753" s="23"/>
      <c r="K753" s="23"/>
      <c r="Q753" s="23"/>
    </row>
    <row r="754" spans="2:17" x14ac:dyDescent="0.25">
      <c r="B754" s="23"/>
      <c r="K754" s="23"/>
      <c r="Q754" s="23"/>
    </row>
    <row r="755" spans="2:17" x14ac:dyDescent="0.25">
      <c r="B755" s="23"/>
      <c r="K755" s="23"/>
      <c r="Q755" s="23"/>
    </row>
    <row r="756" spans="2:17" x14ac:dyDescent="0.25">
      <c r="B756" s="23"/>
      <c r="K756" s="23"/>
      <c r="Q756" s="23"/>
    </row>
    <row r="757" spans="2:17" x14ac:dyDescent="0.25">
      <c r="B757" s="23"/>
      <c r="K757" s="23"/>
      <c r="Q757" s="23"/>
    </row>
    <row r="758" spans="2:17" x14ac:dyDescent="0.25">
      <c r="B758" s="23"/>
      <c r="K758" s="23"/>
      <c r="Q758" s="23"/>
    </row>
    <row r="759" spans="2:17" x14ac:dyDescent="0.25">
      <c r="B759" s="23"/>
      <c r="K759" s="23"/>
      <c r="Q759" s="23"/>
    </row>
    <row r="760" spans="2:17" x14ac:dyDescent="0.25">
      <c r="B760" s="23"/>
      <c r="K760" s="23"/>
      <c r="Q760" s="23"/>
    </row>
    <row r="761" spans="2:17" x14ac:dyDescent="0.25">
      <c r="B761" s="23"/>
      <c r="K761" s="23"/>
      <c r="Q761" s="23"/>
    </row>
    <row r="762" spans="2:17" x14ac:dyDescent="0.25">
      <c r="B762" s="23"/>
      <c r="K762" s="23"/>
      <c r="Q762" s="23"/>
    </row>
    <row r="763" spans="2:17" x14ac:dyDescent="0.25">
      <c r="B763" s="23"/>
      <c r="K763" s="23"/>
      <c r="Q763" s="23"/>
    </row>
    <row r="764" spans="2:17" x14ac:dyDescent="0.25">
      <c r="B764" s="23"/>
      <c r="K764" s="23"/>
      <c r="Q764" s="23"/>
    </row>
    <row r="765" spans="2:17" x14ac:dyDescent="0.25">
      <c r="B765" s="23"/>
      <c r="K765" s="23"/>
      <c r="Q765" s="23"/>
    </row>
    <row r="766" spans="2:17" x14ac:dyDescent="0.25">
      <c r="B766" s="23"/>
      <c r="K766" s="23"/>
      <c r="Q766" s="23"/>
    </row>
    <row r="767" spans="2:17" x14ac:dyDescent="0.25">
      <c r="B767" s="23"/>
      <c r="K767" s="23"/>
      <c r="Q767" s="23"/>
    </row>
    <row r="768" spans="2:17" x14ac:dyDescent="0.25">
      <c r="B768" s="23"/>
      <c r="K768" s="23"/>
      <c r="Q768" s="23"/>
    </row>
    <row r="769" spans="2:17" x14ac:dyDescent="0.25">
      <c r="B769" s="23"/>
      <c r="K769" s="23"/>
      <c r="Q769" s="23"/>
    </row>
    <row r="770" spans="2:17" x14ac:dyDescent="0.25">
      <c r="B770" s="23"/>
      <c r="K770" s="23"/>
      <c r="Q770" s="23"/>
    </row>
    <row r="771" spans="2:17" x14ac:dyDescent="0.25">
      <c r="B771" s="23"/>
      <c r="K771" s="23"/>
      <c r="Q771" s="23"/>
    </row>
    <row r="772" spans="2:17" x14ac:dyDescent="0.25">
      <c r="B772" s="23"/>
      <c r="K772" s="23"/>
      <c r="Q772" s="23"/>
    </row>
    <row r="773" spans="2:17" x14ac:dyDescent="0.25">
      <c r="B773" s="23"/>
      <c r="K773" s="23"/>
      <c r="Q773" s="23"/>
    </row>
    <row r="774" spans="2:17" x14ac:dyDescent="0.25">
      <c r="B774" s="23"/>
      <c r="K774" s="23"/>
      <c r="Q774" s="23"/>
    </row>
    <row r="775" spans="2:17" x14ac:dyDescent="0.25">
      <c r="B775" s="23"/>
      <c r="K775" s="23"/>
      <c r="Q775" s="23"/>
    </row>
    <row r="776" spans="2:17" x14ac:dyDescent="0.25">
      <c r="B776" s="23"/>
      <c r="K776" s="23"/>
      <c r="Q776" s="23"/>
    </row>
    <row r="777" spans="2:17" x14ac:dyDescent="0.25">
      <c r="B777" s="23"/>
      <c r="K777" s="23"/>
      <c r="Q777" s="23"/>
    </row>
    <row r="778" spans="2:17" x14ac:dyDescent="0.25">
      <c r="B778" s="23"/>
      <c r="K778" s="23"/>
      <c r="Q778" s="23"/>
    </row>
    <row r="779" spans="2:17" x14ac:dyDescent="0.25">
      <c r="B779" s="23"/>
      <c r="K779" s="23"/>
      <c r="Q779" s="23"/>
    </row>
    <row r="780" spans="2:17" x14ac:dyDescent="0.25">
      <c r="B780" s="23"/>
      <c r="K780" s="23"/>
      <c r="Q780" s="23"/>
    </row>
    <row r="781" spans="2:17" x14ac:dyDescent="0.25">
      <c r="B781" s="23"/>
      <c r="K781" s="23"/>
      <c r="Q781" s="23"/>
    </row>
    <row r="782" spans="2:17" x14ac:dyDescent="0.25">
      <c r="B782" s="23"/>
      <c r="K782" s="23"/>
      <c r="Q782" s="23"/>
    </row>
    <row r="783" spans="2:17" x14ac:dyDescent="0.25">
      <c r="B783" s="23"/>
      <c r="K783" s="23"/>
      <c r="Q783" s="23"/>
    </row>
    <row r="784" spans="2:17" x14ac:dyDescent="0.25">
      <c r="B784" s="23"/>
      <c r="K784" s="23"/>
      <c r="Q784" s="23"/>
    </row>
    <row r="785" spans="2:17" x14ac:dyDescent="0.25">
      <c r="B785" s="23"/>
      <c r="K785" s="23"/>
      <c r="Q785" s="23"/>
    </row>
    <row r="786" spans="2:17" x14ac:dyDescent="0.25">
      <c r="B786" s="23"/>
      <c r="K786" s="23"/>
      <c r="Q786" s="23"/>
    </row>
    <row r="787" spans="2:17" x14ac:dyDescent="0.25">
      <c r="B787" s="23"/>
      <c r="K787" s="23"/>
      <c r="Q787" s="23"/>
    </row>
    <row r="788" spans="2:17" x14ac:dyDescent="0.25">
      <c r="B788" s="23"/>
      <c r="K788" s="23"/>
      <c r="Q788" s="23"/>
    </row>
    <row r="789" spans="2:17" x14ac:dyDescent="0.25">
      <c r="B789" s="23"/>
      <c r="K789" s="23"/>
      <c r="Q789" s="23"/>
    </row>
    <row r="790" spans="2:17" x14ac:dyDescent="0.25">
      <c r="B790" s="23"/>
      <c r="K790" s="23"/>
      <c r="Q790" s="23"/>
    </row>
    <row r="791" spans="2:17" x14ac:dyDescent="0.25">
      <c r="B791" s="23"/>
      <c r="K791" s="23"/>
      <c r="Q791" s="23"/>
    </row>
    <row r="792" spans="2:17" x14ac:dyDescent="0.25">
      <c r="B792" s="23"/>
      <c r="K792" s="23"/>
      <c r="Q792" s="23"/>
    </row>
    <row r="793" spans="2:17" x14ac:dyDescent="0.25">
      <c r="B793" s="23"/>
      <c r="K793" s="23"/>
      <c r="Q793" s="23"/>
    </row>
    <row r="794" spans="2:17" x14ac:dyDescent="0.25">
      <c r="B794" s="23"/>
      <c r="K794" s="23"/>
      <c r="Q794" s="23"/>
    </row>
    <row r="795" spans="2:17" x14ac:dyDescent="0.25">
      <c r="B795" s="23"/>
      <c r="K795" s="23"/>
      <c r="Q795" s="23"/>
    </row>
    <row r="796" spans="2:17" x14ac:dyDescent="0.25">
      <c r="B796" s="23"/>
      <c r="K796" s="23"/>
      <c r="Q796" s="23"/>
    </row>
    <row r="797" spans="2:17" x14ac:dyDescent="0.25">
      <c r="B797" s="23"/>
      <c r="K797" s="23"/>
      <c r="Q797" s="23"/>
    </row>
    <row r="798" spans="2:17" x14ac:dyDescent="0.25">
      <c r="B798" s="23"/>
      <c r="K798" s="23"/>
      <c r="Q798" s="23"/>
    </row>
    <row r="799" spans="2:17" x14ac:dyDescent="0.25">
      <c r="B799" s="23"/>
      <c r="K799" s="23"/>
      <c r="Q799" s="23"/>
    </row>
    <row r="800" spans="2:17" x14ac:dyDescent="0.25">
      <c r="B800" s="23"/>
      <c r="K800" s="23"/>
      <c r="Q800" s="23"/>
    </row>
    <row r="801" spans="2:17" x14ac:dyDescent="0.25">
      <c r="B801" s="23"/>
      <c r="K801" s="23"/>
      <c r="Q801" s="23"/>
    </row>
    <row r="802" spans="2:17" x14ac:dyDescent="0.25">
      <c r="B802" s="23"/>
      <c r="K802" s="23"/>
      <c r="Q802" s="23"/>
    </row>
    <row r="803" spans="2:17" x14ac:dyDescent="0.25">
      <c r="B803" s="23"/>
      <c r="K803" s="23"/>
      <c r="Q803" s="23"/>
    </row>
    <row r="804" spans="2:17" x14ac:dyDescent="0.25">
      <c r="B804" s="23"/>
      <c r="K804" s="23"/>
      <c r="Q804" s="23"/>
    </row>
    <row r="805" spans="2:17" x14ac:dyDescent="0.25">
      <c r="B805" s="23"/>
      <c r="K805" s="23"/>
      <c r="Q805" s="23"/>
    </row>
    <row r="806" spans="2:17" x14ac:dyDescent="0.25">
      <c r="B806" s="23"/>
      <c r="K806" s="23"/>
      <c r="Q806" s="23"/>
    </row>
    <row r="807" spans="2:17" x14ac:dyDescent="0.25">
      <c r="B807" s="23"/>
      <c r="K807" s="23"/>
      <c r="Q807" s="23"/>
    </row>
    <row r="808" spans="2:17" x14ac:dyDescent="0.25">
      <c r="B808" s="23"/>
      <c r="K808" s="23"/>
      <c r="Q808" s="23"/>
    </row>
    <row r="809" spans="2:17" x14ac:dyDescent="0.25">
      <c r="B809" s="23"/>
      <c r="K809" s="23"/>
      <c r="Q809" s="23"/>
    </row>
    <row r="810" spans="2:17" x14ac:dyDescent="0.25">
      <c r="B810" s="23"/>
      <c r="K810" s="23"/>
      <c r="Q810" s="23"/>
    </row>
    <row r="811" spans="2:17" x14ac:dyDescent="0.25">
      <c r="B811" s="23"/>
      <c r="K811" s="23"/>
      <c r="Q811" s="23"/>
    </row>
    <row r="812" spans="2:17" x14ac:dyDescent="0.25">
      <c r="B812" s="23"/>
      <c r="K812" s="23"/>
      <c r="Q812" s="23"/>
    </row>
    <row r="813" spans="2:17" x14ac:dyDescent="0.25">
      <c r="B813" s="23"/>
      <c r="K813" s="23"/>
      <c r="Q813" s="23"/>
    </row>
    <row r="814" spans="2:17" x14ac:dyDescent="0.25">
      <c r="B814" s="23"/>
      <c r="K814" s="23"/>
      <c r="Q814" s="23"/>
    </row>
    <row r="815" spans="2:17" x14ac:dyDescent="0.25">
      <c r="B815" s="23"/>
      <c r="K815" s="23"/>
      <c r="Q815" s="23"/>
    </row>
    <row r="816" spans="2:17" x14ac:dyDescent="0.25">
      <c r="B816" s="23"/>
      <c r="K816" s="23"/>
      <c r="Q816" s="23"/>
    </row>
    <row r="817" spans="2:17" x14ac:dyDescent="0.25">
      <c r="B817" s="23"/>
      <c r="K817" s="23"/>
      <c r="Q817" s="23"/>
    </row>
    <row r="818" spans="2:17" x14ac:dyDescent="0.25">
      <c r="B818" s="23"/>
      <c r="K818" s="23"/>
      <c r="Q818" s="23"/>
    </row>
    <row r="819" spans="2:17" x14ac:dyDescent="0.25">
      <c r="B819" s="23"/>
      <c r="K819" s="23"/>
      <c r="Q819" s="23"/>
    </row>
    <row r="820" spans="2:17" x14ac:dyDescent="0.25">
      <c r="B820" s="23"/>
      <c r="K820" s="23"/>
      <c r="Q820" s="23"/>
    </row>
    <row r="821" spans="2:17" x14ac:dyDescent="0.25">
      <c r="B821" s="23"/>
      <c r="K821" s="23"/>
      <c r="Q821" s="23"/>
    </row>
    <row r="822" spans="2:17" x14ac:dyDescent="0.25">
      <c r="B822" s="23"/>
      <c r="K822" s="23"/>
      <c r="Q822" s="23"/>
    </row>
    <row r="823" spans="2:17" x14ac:dyDescent="0.25">
      <c r="B823" s="23"/>
      <c r="K823" s="23"/>
      <c r="Q823" s="23"/>
    </row>
    <row r="824" spans="2:17" x14ac:dyDescent="0.25">
      <c r="B824" s="23"/>
      <c r="K824" s="23"/>
      <c r="Q824" s="23"/>
    </row>
    <row r="825" spans="2:17" x14ac:dyDescent="0.25">
      <c r="B825" s="23"/>
      <c r="K825" s="23"/>
      <c r="Q825" s="23"/>
    </row>
    <row r="826" spans="2:17" x14ac:dyDescent="0.25">
      <c r="B826" s="23"/>
      <c r="K826" s="23"/>
      <c r="Q826" s="23"/>
    </row>
    <row r="827" spans="2:17" x14ac:dyDescent="0.25">
      <c r="B827" s="23"/>
      <c r="K827" s="23"/>
      <c r="Q827" s="23"/>
    </row>
    <row r="828" spans="2:17" x14ac:dyDescent="0.25">
      <c r="B828" s="23"/>
      <c r="K828" s="23"/>
      <c r="Q828" s="23"/>
    </row>
    <row r="829" spans="2:17" x14ac:dyDescent="0.25">
      <c r="B829" s="23"/>
      <c r="K829" s="23"/>
      <c r="Q829" s="23"/>
    </row>
    <row r="830" spans="2:17" x14ac:dyDescent="0.25">
      <c r="B830" s="23"/>
      <c r="K830" s="23"/>
      <c r="Q830" s="23"/>
    </row>
    <row r="831" spans="2:17" x14ac:dyDescent="0.25">
      <c r="B831" s="23"/>
      <c r="K831" s="23"/>
      <c r="Q831" s="23"/>
    </row>
    <row r="832" spans="2:17" x14ac:dyDescent="0.25">
      <c r="B832" s="23"/>
      <c r="K832" s="23"/>
      <c r="Q832" s="23"/>
    </row>
    <row r="833" spans="2:17" x14ac:dyDescent="0.25">
      <c r="B833" s="23"/>
      <c r="K833" s="23"/>
      <c r="Q833" s="23"/>
    </row>
    <row r="834" spans="2:17" x14ac:dyDescent="0.25">
      <c r="B834" s="23"/>
      <c r="K834" s="23"/>
      <c r="Q834" s="23"/>
    </row>
    <row r="835" spans="2:17" x14ac:dyDescent="0.25">
      <c r="B835" s="23"/>
      <c r="K835" s="23"/>
      <c r="Q835" s="23"/>
    </row>
    <row r="836" spans="2:17" x14ac:dyDescent="0.25">
      <c r="B836" s="23"/>
      <c r="K836" s="23"/>
      <c r="Q836" s="23"/>
    </row>
    <row r="837" spans="2:17" x14ac:dyDescent="0.25">
      <c r="B837" s="23"/>
      <c r="K837" s="23"/>
      <c r="Q837" s="23"/>
    </row>
    <row r="838" spans="2:17" x14ac:dyDescent="0.25">
      <c r="B838" s="23"/>
      <c r="K838" s="23"/>
      <c r="Q838" s="23"/>
    </row>
    <row r="839" spans="2:17" x14ac:dyDescent="0.25">
      <c r="B839" s="23"/>
      <c r="K839" s="23"/>
      <c r="Q839" s="23"/>
    </row>
    <row r="840" spans="2:17" x14ac:dyDescent="0.25">
      <c r="B840" s="23"/>
      <c r="K840" s="23"/>
      <c r="Q840" s="23"/>
    </row>
    <row r="841" spans="2:17" x14ac:dyDescent="0.25">
      <c r="B841" s="23"/>
      <c r="K841" s="23"/>
      <c r="Q841" s="23"/>
    </row>
    <row r="842" spans="2:17" x14ac:dyDescent="0.25">
      <c r="B842" s="23"/>
      <c r="K842" s="23"/>
      <c r="Q842" s="23"/>
    </row>
    <row r="843" spans="2:17" x14ac:dyDescent="0.25">
      <c r="B843" s="23"/>
      <c r="K843" s="23"/>
      <c r="Q843" s="23"/>
    </row>
    <row r="844" spans="2:17" x14ac:dyDescent="0.25">
      <c r="B844" s="23"/>
      <c r="K844" s="23"/>
      <c r="Q844" s="23"/>
    </row>
    <row r="845" spans="2:17" x14ac:dyDescent="0.25">
      <c r="B845" s="23"/>
      <c r="K845" s="23"/>
      <c r="Q845" s="23"/>
    </row>
    <row r="846" spans="2:17" x14ac:dyDescent="0.25">
      <c r="B846" s="23"/>
      <c r="K846" s="23"/>
      <c r="Q846" s="23"/>
    </row>
    <row r="847" spans="2:17" x14ac:dyDescent="0.25">
      <c r="B847" s="23"/>
      <c r="K847" s="23"/>
      <c r="Q847" s="23"/>
    </row>
    <row r="848" spans="2:17" x14ac:dyDescent="0.25">
      <c r="B848" s="23"/>
      <c r="K848" s="23"/>
      <c r="Q848" s="23"/>
    </row>
    <row r="849" spans="2:17" x14ac:dyDescent="0.25">
      <c r="B849" s="23"/>
      <c r="K849" s="23"/>
      <c r="Q849" s="23"/>
    </row>
    <row r="850" spans="2:17" x14ac:dyDescent="0.25">
      <c r="B850" s="23"/>
      <c r="K850" s="23"/>
      <c r="Q850" s="23"/>
    </row>
    <row r="851" spans="2:17" x14ac:dyDescent="0.25">
      <c r="B851" s="23"/>
      <c r="K851" s="23"/>
      <c r="Q851" s="23"/>
    </row>
    <row r="852" spans="2:17" x14ac:dyDescent="0.25">
      <c r="B852" s="23"/>
      <c r="K852" s="23"/>
      <c r="Q852" s="23"/>
    </row>
    <row r="853" spans="2:17" x14ac:dyDescent="0.25">
      <c r="B853" s="23"/>
      <c r="K853" s="23"/>
      <c r="Q853" s="23"/>
    </row>
    <row r="854" spans="2:17" x14ac:dyDescent="0.25">
      <c r="B854" s="23"/>
      <c r="K854" s="23"/>
      <c r="Q854" s="23"/>
    </row>
    <row r="855" spans="2:17" x14ac:dyDescent="0.25">
      <c r="B855" s="23"/>
      <c r="K855" s="23"/>
      <c r="Q855" s="23"/>
    </row>
    <row r="856" spans="2:17" x14ac:dyDescent="0.25">
      <c r="B856" s="23"/>
      <c r="K856" s="23"/>
      <c r="Q856" s="23"/>
    </row>
    <row r="857" spans="2:17" x14ac:dyDescent="0.25">
      <c r="B857" s="23"/>
      <c r="K857" s="23"/>
      <c r="Q857" s="23"/>
    </row>
    <row r="858" spans="2:17" x14ac:dyDescent="0.25">
      <c r="B858" s="23"/>
      <c r="K858" s="23"/>
      <c r="Q858" s="23"/>
    </row>
    <row r="859" spans="2:17" x14ac:dyDescent="0.25">
      <c r="B859" s="23"/>
      <c r="K859" s="23"/>
      <c r="Q859" s="23"/>
    </row>
    <row r="860" spans="2:17" x14ac:dyDescent="0.25">
      <c r="B860" s="23"/>
      <c r="K860" s="23"/>
      <c r="Q860" s="23"/>
    </row>
    <row r="861" spans="2:17" x14ac:dyDescent="0.25">
      <c r="B861" s="23"/>
      <c r="K861" s="23"/>
      <c r="Q861" s="23"/>
    </row>
    <row r="862" spans="2:17" x14ac:dyDescent="0.25">
      <c r="B862" s="23"/>
      <c r="K862" s="23"/>
      <c r="Q862" s="23"/>
    </row>
    <row r="863" spans="2:17" x14ac:dyDescent="0.25">
      <c r="B863" s="23"/>
      <c r="K863" s="23"/>
      <c r="Q863" s="23"/>
    </row>
    <row r="864" spans="2:17" x14ac:dyDescent="0.25">
      <c r="B864" s="23"/>
      <c r="K864" s="23"/>
      <c r="Q864" s="23"/>
    </row>
    <row r="865" spans="2:17" x14ac:dyDescent="0.25">
      <c r="B865" s="23"/>
      <c r="K865" s="23"/>
      <c r="Q865" s="23"/>
    </row>
    <row r="866" spans="2:17" x14ac:dyDescent="0.25">
      <c r="B866" s="23"/>
      <c r="K866" s="23"/>
      <c r="Q866" s="23"/>
    </row>
    <row r="867" spans="2:17" x14ac:dyDescent="0.25">
      <c r="B867" s="23"/>
      <c r="K867" s="23"/>
      <c r="Q867" s="23"/>
    </row>
    <row r="868" spans="2:17" x14ac:dyDescent="0.25">
      <c r="B868" s="23"/>
      <c r="K868" s="23"/>
      <c r="Q868" s="23"/>
    </row>
    <row r="869" spans="2:17" x14ac:dyDescent="0.25">
      <c r="B869" s="23"/>
      <c r="K869" s="23"/>
      <c r="Q869" s="23"/>
    </row>
    <row r="870" spans="2:17" x14ac:dyDescent="0.25">
      <c r="B870" s="23"/>
      <c r="K870" s="23"/>
      <c r="Q870" s="23"/>
    </row>
    <row r="871" spans="2:17" x14ac:dyDescent="0.25">
      <c r="B871" s="23"/>
      <c r="K871" s="23"/>
      <c r="Q871" s="23"/>
    </row>
    <row r="872" spans="2:17" x14ac:dyDescent="0.25">
      <c r="B872" s="23"/>
      <c r="K872" s="23"/>
      <c r="Q872" s="23"/>
    </row>
    <row r="873" spans="2:17" x14ac:dyDescent="0.25">
      <c r="B873" s="23"/>
      <c r="K873" s="23"/>
      <c r="Q873" s="23"/>
    </row>
    <row r="874" spans="2:17" x14ac:dyDescent="0.25">
      <c r="B874" s="23"/>
      <c r="K874" s="23"/>
      <c r="Q874" s="23"/>
    </row>
    <row r="875" spans="2:17" x14ac:dyDescent="0.25">
      <c r="B875" s="23"/>
      <c r="K875" s="23"/>
      <c r="Q875" s="23"/>
    </row>
    <row r="876" spans="2:17" x14ac:dyDescent="0.25">
      <c r="B876" s="23"/>
      <c r="K876" s="23"/>
      <c r="Q876" s="23"/>
    </row>
    <row r="877" spans="2:17" x14ac:dyDescent="0.25">
      <c r="B877" s="23"/>
      <c r="K877" s="23"/>
      <c r="Q877" s="23"/>
    </row>
    <row r="878" spans="2:17" x14ac:dyDescent="0.25">
      <c r="B878" s="23"/>
      <c r="K878" s="23"/>
      <c r="Q878" s="23"/>
    </row>
    <row r="879" spans="2:17" x14ac:dyDescent="0.25">
      <c r="B879" s="23"/>
      <c r="K879" s="23"/>
      <c r="Q879" s="23"/>
    </row>
    <row r="880" spans="2:17" x14ac:dyDescent="0.25">
      <c r="B880" s="23"/>
      <c r="K880" s="23"/>
      <c r="Q880" s="23"/>
    </row>
    <row r="881" spans="2:17" x14ac:dyDescent="0.25">
      <c r="B881" s="23"/>
      <c r="K881" s="23"/>
      <c r="Q881" s="23"/>
    </row>
    <row r="882" spans="2:17" x14ac:dyDescent="0.25">
      <c r="B882" s="23"/>
      <c r="K882" s="23"/>
      <c r="Q882" s="23"/>
    </row>
    <row r="883" spans="2:17" x14ac:dyDescent="0.25">
      <c r="B883" s="23"/>
      <c r="K883" s="23"/>
      <c r="Q883" s="23"/>
    </row>
    <row r="884" spans="2:17" x14ac:dyDescent="0.25">
      <c r="B884" s="23"/>
      <c r="K884" s="23"/>
      <c r="Q884" s="23"/>
    </row>
    <row r="885" spans="2:17" x14ac:dyDescent="0.25">
      <c r="B885" s="23"/>
      <c r="K885" s="23"/>
      <c r="Q885" s="23"/>
    </row>
    <row r="886" spans="2:17" x14ac:dyDescent="0.25">
      <c r="B886" s="23"/>
      <c r="K886" s="23"/>
      <c r="Q886" s="23"/>
    </row>
    <row r="887" spans="2:17" x14ac:dyDescent="0.25">
      <c r="B887" s="23"/>
      <c r="K887" s="23"/>
      <c r="Q887" s="23"/>
    </row>
    <row r="888" spans="2:17" x14ac:dyDescent="0.25">
      <c r="B888" s="23"/>
      <c r="K888" s="23"/>
      <c r="Q888" s="23"/>
    </row>
    <row r="889" spans="2:17" x14ac:dyDescent="0.25">
      <c r="B889" s="23"/>
      <c r="K889" s="23"/>
      <c r="Q889" s="23"/>
    </row>
    <row r="890" spans="2:17" x14ac:dyDescent="0.25">
      <c r="B890" s="23"/>
      <c r="K890" s="23"/>
      <c r="Q890" s="23"/>
    </row>
    <row r="891" spans="2:17" x14ac:dyDescent="0.25">
      <c r="B891" s="23"/>
      <c r="K891" s="23"/>
      <c r="Q891" s="23"/>
    </row>
    <row r="892" spans="2:17" x14ac:dyDescent="0.25">
      <c r="B892" s="23"/>
      <c r="K892" s="23"/>
      <c r="Q892" s="23"/>
    </row>
    <row r="893" spans="2:17" x14ac:dyDescent="0.25">
      <c r="B893" s="23"/>
      <c r="K893" s="23"/>
      <c r="Q893" s="23"/>
    </row>
    <row r="894" spans="2:17" x14ac:dyDescent="0.25">
      <c r="B894" s="23"/>
      <c r="K894" s="23"/>
      <c r="Q894" s="23"/>
    </row>
    <row r="895" spans="2:17" x14ac:dyDescent="0.25">
      <c r="B895" s="23"/>
      <c r="K895" s="23"/>
      <c r="Q895" s="23"/>
    </row>
    <row r="896" spans="2:17" x14ac:dyDescent="0.25">
      <c r="B896" s="23"/>
      <c r="K896" s="23"/>
      <c r="Q896" s="23"/>
    </row>
    <row r="897" spans="2:17" x14ac:dyDescent="0.25">
      <c r="B897" s="23"/>
      <c r="K897" s="23"/>
      <c r="Q897" s="23"/>
    </row>
    <row r="898" spans="2:17" x14ac:dyDescent="0.25">
      <c r="B898" s="23"/>
      <c r="K898" s="23"/>
      <c r="Q898" s="23"/>
    </row>
    <row r="899" spans="2:17" x14ac:dyDescent="0.25">
      <c r="B899" s="23"/>
      <c r="K899" s="23"/>
      <c r="Q899" s="23"/>
    </row>
    <row r="900" spans="2:17" x14ac:dyDescent="0.25">
      <c r="B900" s="23"/>
      <c r="K900" s="23"/>
      <c r="Q900" s="23"/>
    </row>
    <row r="901" spans="2:17" x14ac:dyDescent="0.25">
      <c r="B901" s="23"/>
      <c r="K901" s="23"/>
      <c r="Q901" s="23"/>
    </row>
    <row r="902" spans="2:17" x14ac:dyDescent="0.25">
      <c r="B902" s="23"/>
      <c r="K902" s="23"/>
      <c r="Q902" s="23"/>
    </row>
    <row r="903" spans="2:17" x14ac:dyDescent="0.25">
      <c r="B903" s="23"/>
      <c r="K903" s="23"/>
      <c r="Q903" s="23"/>
    </row>
    <row r="904" spans="2:17" x14ac:dyDescent="0.25">
      <c r="B904" s="23"/>
      <c r="K904" s="23"/>
      <c r="Q904" s="23"/>
    </row>
    <row r="905" spans="2:17" x14ac:dyDescent="0.25">
      <c r="B905" s="23"/>
      <c r="K905" s="23"/>
      <c r="Q905" s="23"/>
    </row>
    <row r="906" spans="2:17" x14ac:dyDescent="0.25">
      <c r="B906" s="23"/>
      <c r="K906" s="23"/>
      <c r="Q906" s="23"/>
    </row>
    <row r="907" spans="2:17" x14ac:dyDescent="0.25">
      <c r="B907" s="23"/>
      <c r="K907" s="23"/>
      <c r="Q907" s="23"/>
    </row>
    <row r="908" spans="2:17" x14ac:dyDescent="0.25">
      <c r="B908" s="23"/>
      <c r="K908" s="23"/>
      <c r="Q908" s="23"/>
    </row>
    <row r="909" spans="2:17" x14ac:dyDescent="0.25">
      <c r="B909" s="23"/>
      <c r="K909" s="23"/>
      <c r="Q909" s="23"/>
    </row>
    <row r="910" spans="2:17" x14ac:dyDescent="0.25">
      <c r="B910" s="23"/>
      <c r="K910" s="23"/>
      <c r="Q910" s="23"/>
    </row>
    <row r="911" spans="2:17" x14ac:dyDescent="0.25">
      <c r="B911" s="23"/>
      <c r="K911" s="23"/>
      <c r="Q911" s="23"/>
    </row>
    <row r="912" spans="2:17" x14ac:dyDescent="0.25">
      <c r="B912" s="23"/>
      <c r="K912" s="23"/>
      <c r="Q912" s="23"/>
    </row>
    <row r="913" spans="2:17" x14ac:dyDescent="0.25">
      <c r="B913" s="23"/>
      <c r="K913" s="23"/>
      <c r="Q913" s="23"/>
    </row>
    <row r="914" spans="2:17" x14ac:dyDescent="0.25">
      <c r="B914" s="23"/>
      <c r="K914" s="23"/>
      <c r="Q914" s="23"/>
    </row>
    <row r="915" spans="2:17" x14ac:dyDescent="0.25">
      <c r="B915" s="23"/>
      <c r="K915" s="23"/>
      <c r="Q915" s="23"/>
    </row>
    <row r="916" spans="2:17" x14ac:dyDescent="0.25">
      <c r="B916" s="23"/>
      <c r="K916" s="23"/>
      <c r="Q916" s="23"/>
    </row>
    <row r="917" spans="2:17" x14ac:dyDescent="0.25">
      <c r="B917" s="23"/>
      <c r="K917" s="23"/>
      <c r="Q917" s="23"/>
    </row>
    <row r="918" spans="2:17" x14ac:dyDescent="0.25">
      <c r="B918" s="23"/>
      <c r="K918" s="23"/>
      <c r="Q918" s="23"/>
    </row>
    <row r="919" spans="2:17" x14ac:dyDescent="0.25">
      <c r="B919" s="23"/>
      <c r="K919" s="23"/>
      <c r="Q919" s="23"/>
    </row>
    <row r="920" spans="2:17" x14ac:dyDescent="0.25">
      <c r="B920" s="23"/>
      <c r="K920" s="23"/>
      <c r="Q920" s="23"/>
    </row>
    <row r="921" spans="2:17" x14ac:dyDescent="0.25">
      <c r="B921" s="23"/>
      <c r="K921" s="23"/>
      <c r="Q921" s="23"/>
    </row>
    <row r="922" spans="2:17" x14ac:dyDescent="0.25">
      <c r="B922" s="23"/>
      <c r="K922" s="23"/>
      <c r="Q922" s="23"/>
    </row>
    <row r="923" spans="2:17" x14ac:dyDescent="0.25">
      <c r="B923" s="23"/>
      <c r="K923" s="23"/>
      <c r="Q923" s="23"/>
    </row>
    <row r="924" spans="2:17" x14ac:dyDescent="0.25">
      <c r="B924" s="23"/>
      <c r="K924" s="23"/>
      <c r="Q924" s="23"/>
    </row>
    <row r="925" spans="2:17" x14ac:dyDescent="0.25">
      <c r="B925" s="23"/>
      <c r="K925" s="23"/>
      <c r="Q925" s="23"/>
    </row>
    <row r="926" spans="2:17" x14ac:dyDescent="0.25">
      <c r="B926" s="23"/>
      <c r="K926" s="23"/>
      <c r="Q926" s="23"/>
    </row>
    <row r="927" spans="2:17" x14ac:dyDescent="0.25">
      <c r="B927" s="23"/>
      <c r="K927" s="23"/>
      <c r="Q927" s="23"/>
    </row>
    <row r="928" spans="2:17" x14ac:dyDescent="0.25">
      <c r="B928" s="23"/>
      <c r="K928" s="23"/>
      <c r="Q928" s="23"/>
    </row>
    <row r="929" spans="2:17" x14ac:dyDescent="0.25">
      <c r="B929" s="23"/>
      <c r="K929" s="23"/>
      <c r="Q929" s="23"/>
    </row>
    <row r="930" spans="2:17" x14ac:dyDescent="0.25">
      <c r="B930" s="23"/>
      <c r="K930" s="23"/>
      <c r="Q930" s="23"/>
    </row>
    <row r="931" spans="2:17" x14ac:dyDescent="0.25">
      <c r="B931" s="23"/>
      <c r="K931" s="23"/>
      <c r="Q931" s="23"/>
    </row>
    <row r="932" spans="2:17" x14ac:dyDescent="0.25">
      <c r="B932" s="23"/>
      <c r="K932" s="23"/>
      <c r="Q932" s="23"/>
    </row>
    <row r="933" spans="2:17" x14ac:dyDescent="0.25">
      <c r="B933" s="23"/>
      <c r="K933" s="23"/>
      <c r="Q933" s="23"/>
    </row>
    <row r="934" spans="2:17" x14ac:dyDescent="0.25">
      <c r="B934" s="23"/>
      <c r="K934" s="23"/>
      <c r="Q934" s="23"/>
    </row>
    <row r="935" spans="2:17" x14ac:dyDescent="0.25">
      <c r="B935" s="23"/>
      <c r="K935" s="23"/>
      <c r="Q935" s="23"/>
    </row>
    <row r="936" spans="2:17" x14ac:dyDescent="0.25">
      <c r="B936" s="23"/>
      <c r="K936" s="23"/>
      <c r="Q936" s="23"/>
    </row>
    <row r="937" spans="2:17" x14ac:dyDescent="0.25">
      <c r="B937" s="23"/>
      <c r="K937" s="23"/>
      <c r="Q937" s="23"/>
    </row>
    <row r="938" spans="2:17" x14ac:dyDescent="0.25">
      <c r="B938" s="23"/>
      <c r="K938" s="23"/>
      <c r="Q938" s="23"/>
    </row>
    <row r="939" spans="2:17" x14ac:dyDescent="0.25">
      <c r="B939" s="23"/>
      <c r="K939" s="23"/>
      <c r="Q939" s="23"/>
    </row>
    <row r="940" spans="2:17" x14ac:dyDescent="0.25">
      <c r="B940" s="23"/>
      <c r="K940" s="23"/>
      <c r="Q940" s="23"/>
    </row>
    <row r="941" spans="2:17" x14ac:dyDescent="0.25">
      <c r="B941" s="23"/>
      <c r="K941" s="23"/>
      <c r="Q941" s="23"/>
    </row>
    <row r="942" spans="2:17" x14ac:dyDescent="0.25">
      <c r="B942" s="23"/>
      <c r="K942" s="23"/>
      <c r="Q942" s="23"/>
    </row>
    <row r="943" spans="2:17" x14ac:dyDescent="0.25">
      <c r="B943" s="23"/>
      <c r="K943" s="23"/>
      <c r="Q943" s="23"/>
    </row>
    <row r="944" spans="2:17" x14ac:dyDescent="0.25">
      <c r="B944" s="23"/>
      <c r="K944" s="23"/>
      <c r="Q944" s="23"/>
    </row>
    <row r="945" spans="2:17" x14ac:dyDescent="0.25">
      <c r="B945" s="23"/>
      <c r="K945" s="23"/>
      <c r="Q945" s="23"/>
    </row>
    <row r="946" spans="2:17" x14ac:dyDescent="0.25">
      <c r="B946" s="23"/>
      <c r="K946" s="23"/>
      <c r="Q946" s="23"/>
    </row>
    <row r="947" spans="2:17" x14ac:dyDescent="0.25">
      <c r="B947" s="23"/>
      <c r="K947" s="23"/>
      <c r="Q947" s="23"/>
    </row>
    <row r="948" spans="2:17" x14ac:dyDescent="0.25">
      <c r="B948" s="23"/>
      <c r="K948" s="23"/>
      <c r="Q948" s="23"/>
    </row>
    <row r="949" spans="2:17" x14ac:dyDescent="0.25">
      <c r="B949" s="23"/>
      <c r="K949" s="23"/>
      <c r="Q949" s="23"/>
    </row>
    <row r="950" spans="2:17" x14ac:dyDescent="0.25">
      <c r="B950" s="23"/>
      <c r="K950" s="23"/>
      <c r="Q950" s="23"/>
    </row>
    <row r="951" spans="2:17" x14ac:dyDescent="0.25">
      <c r="B951" s="23"/>
      <c r="K951" s="23"/>
      <c r="Q951" s="23"/>
    </row>
    <row r="952" spans="2:17" x14ac:dyDescent="0.25">
      <c r="B952" s="23"/>
      <c r="K952" s="23"/>
      <c r="Q952" s="23"/>
    </row>
    <row r="953" spans="2:17" x14ac:dyDescent="0.25">
      <c r="B953" s="23"/>
      <c r="K953" s="23"/>
      <c r="Q953" s="23"/>
    </row>
    <row r="954" spans="2:17" x14ac:dyDescent="0.25">
      <c r="B954" s="23"/>
      <c r="K954" s="23"/>
      <c r="Q954" s="23"/>
    </row>
    <row r="955" spans="2:17" x14ac:dyDescent="0.25">
      <c r="B955" s="23"/>
      <c r="K955" s="23"/>
      <c r="Q955" s="23"/>
    </row>
    <row r="956" spans="2:17" x14ac:dyDescent="0.25">
      <c r="B956" s="23"/>
      <c r="K956" s="23"/>
      <c r="Q956" s="23"/>
    </row>
    <row r="957" spans="2:17" x14ac:dyDescent="0.25">
      <c r="B957" s="23"/>
      <c r="K957" s="23"/>
      <c r="Q957" s="23"/>
    </row>
    <row r="958" spans="2:17" x14ac:dyDescent="0.25">
      <c r="B958" s="23"/>
      <c r="K958" s="23"/>
      <c r="Q958" s="23"/>
    </row>
    <row r="959" spans="2:17" x14ac:dyDescent="0.25">
      <c r="B959" s="23"/>
      <c r="K959" s="23"/>
      <c r="Q959" s="23"/>
    </row>
    <row r="960" spans="2:17" x14ac:dyDescent="0.25">
      <c r="B960" s="23"/>
      <c r="K960" s="23"/>
      <c r="Q960" s="23"/>
    </row>
    <row r="961" spans="2:17" x14ac:dyDescent="0.25">
      <c r="B961" s="23"/>
      <c r="K961" s="23"/>
      <c r="Q961" s="23"/>
    </row>
    <row r="962" spans="2:17" x14ac:dyDescent="0.25">
      <c r="B962" s="23"/>
      <c r="K962" s="23"/>
      <c r="Q962" s="23"/>
    </row>
    <row r="963" spans="2:17" x14ac:dyDescent="0.25">
      <c r="B963" s="23"/>
      <c r="K963" s="23"/>
      <c r="Q963" s="23"/>
    </row>
    <row r="964" spans="2:17" x14ac:dyDescent="0.25">
      <c r="B964" s="23"/>
      <c r="K964" s="23"/>
      <c r="Q964" s="23"/>
    </row>
    <row r="965" spans="2:17" x14ac:dyDescent="0.25">
      <c r="B965" s="23"/>
      <c r="K965" s="23"/>
      <c r="Q965" s="23"/>
    </row>
    <row r="966" spans="2:17" x14ac:dyDescent="0.25">
      <c r="B966" s="23"/>
      <c r="K966" s="23"/>
      <c r="Q966" s="23"/>
    </row>
    <row r="967" spans="2:17" x14ac:dyDescent="0.25">
      <c r="B967" s="23"/>
      <c r="K967" s="23"/>
      <c r="Q967" s="23"/>
    </row>
    <row r="968" spans="2:17" x14ac:dyDescent="0.25">
      <c r="B968" s="23"/>
      <c r="K968" s="23"/>
      <c r="Q968" s="23"/>
    </row>
    <row r="969" spans="2:17" x14ac:dyDescent="0.25">
      <c r="B969" s="23"/>
      <c r="K969" s="23"/>
      <c r="Q969" s="23"/>
    </row>
    <row r="970" spans="2:17" x14ac:dyDescent="0.25">
      <c r="B970" s="23"/>
      <c r="K970" s="23"/>
      <c r="Q970" s="23"/>
    </row>
    <row r="971" spans="2:17" x14ac:dyDescent="0.25">
      <c r="B971" s="23"/>
      <c r="K971" s="23"/>
      <c r="Q971" s="23"/>
    </row>
    <row r="972" spans="2:17" x14ac:dyDescent="0.25">
      <c r="B972" s="23"/>
      <c r="K972" s="23"/>
      <c r="Q972" s="23"/>
    </row>
    <row r="973" spans="2:17" x14ac:dyDescent="0.25">
      <c r="B973" s="23"/>
      <c r="K973" s="23"/>
      <c r="Q973" s="23"/>
    </row>
    <row r="974" spans="2:17" x14ac:dyDescent="0.25">
      <c r="B974" s="23"/>
      <c r="K974" s="23"/>
      <c r="Q974" s="23"/>
    </row>
    <row r="975" spans="2:17" x14ac:dyDescent="0.25">
      <c r="B975" s="23"/>
      <c r="K975" s="23"/>
      <c r="Q975" s="23"/>
    </row>
    <row r="976" spans="2:17" x14ac:dyDescent="0.25">
      <c r="B976" s="23"/>
      <c r="K976" s="23"/>
      <c r="Q976" s="23"/>
    </row>
    <row r="977" spans="2:17" x14ac:dyDescent="0.25">
      <c r="B977" s="23"/>
      <c r="K977" s="23"/>
      <c r="Q977" s="23"/>
    </row>
    <row r="978" spans="2:17" x14ac:dyDescent="0.25">
      <c r="B978" s="23"/>
      <c r="K978" s="23"/>
      <c r="Q978" s="23"/>
    </row>
    <row r="979" spans="2:17" x14ac:dyDescent="0.25">
      <c r="B979" s="23"/>
      <c r="K979" s="23"/>
      <c r="Q979" s="23"/>
    </row>
    <row r="980" spans="2:17" x14ac:dyDescent="0.25">
      <c r="B980" s="23"/>
      <c r="K980" s="23"/>
      <c r="Q980" s="23"/>
    </row>
    <row r="981" spans="2:17" x14ac:dyDescent="0.25">
      <c r="B981" s="23"/>
      <c r="K981" s="23"/>
      <c r="Q981" s="23"/>
    </row>
    <row r="982" spans="2:17" x14ac:dyDescent="0.25">
      <c r="B982" s="23"/>
      <c r="K982" s="23"/>
      <c r="Q982" s="23"/>
    </row>
    <row r="983" spans="2:17" x14ac:dyDescent="0.25">
      <c r="B983" s="23"/>
      <c r="K983" s="23"/>
      <c r="Q983" s="23"/>
    </row>
    <row r="984" spans="2:17" x14ac:dyDescent="0.25">
      <c r="B984" s="23"/>
      <c r="K984" s="23"/>
      <c r="Q984" s="23"/>
    </row>
    <row r="985" spans="2:17" x14ac:dyDescent="0.25">
      <c r="B985" s="23"/>
      <c r="K985" s="23"/>
      <c r="Q985" s="23"/>
    </row>
    <row r="986" spans="2:17" x14ac:dyDescent="0.25">
      <c r="B986" s="23"/>
      <c r="K986" s="23"/>
      <c r="Q986" s="23"/>
    </row>
    <row r="987" spans="2:17" x14ac:dyDescent="0.25">
      <c r="B987" s="23"/>
      <c r="K987" s="23"/>
      <c r="Q987" s="23"/>
    </row>
    <row r="988" spans="2:17" x14ac:dyDescent="0.25">
      <c r="B988" s="23"/>
      <c r="K988" s="23"/>
      <c r="Q988" s="23"/>
    </row>
    <row r="989" spans="2:17" x14ac:dyDescent="0.25">
      <c r="B989" s="23"/>
      <c r="K989" s="23"/>
      <c r="Q989" s="23"/>
    </row>
    <row r="990" spans="2:17" x14ac:dyDescent="0.25">
      <c r="B990" s="23"/>
      <c r="K990" s="23"/>
      <c r="Q990" s="23"/>
    </row>
    <row r="991" spans="2:17" x14ac:dyDescent="0.25">
      <c r="B991" s="23"/>
      <c r="K991" s="23"/>
      <c r="Q991" s="23"/>
    </row>
    <row r="992" spans="2:17" x14ac:dyDescent="0.25">
      <c r="B992" s="23"/>
      <c r="K992" s="23"/>
      <c r="Q992" s="23"/>
    </row>
    <row r="993" spans="2:17" x14ac:dyDescent="0.25">
      <c r="B993" s="23"/>
      <c r="K993" s="23"/>
      <c r="Q993" s="23"/>
    </row>
    <row r="994" spans="2:17" x14ac:dyDescent="0.25">
      <c r="B994" s="23"/>
      <c r="K994" s="23"/>
      <c r="Q994" s="23"/>
    </row>
    <row r="995" spans="2:17" x14ac:dyDescent="0.25">
      <c r="B995" s="23"/>
      <c r="K995" s="23"/>
      <c r="Q995" s="23"/>
    </row>
    <row r="996" spans="2:17" x14ac:dyDescent="0.25">
      <c r="B996" s="23"/>
      <c r="K996" s="23"/>
      <c r="Q996" s="23"/>
    </row>
    <row r="997" spans="2:17" x14ac:dyDescent="0.25">
      <c r="B997" s="23"/>
      <c r="K997" s="23"/>
      <c r="Q997" s="23"/>
    </row>
    <row r="998" spans="2:17" x14ac:dyDescent="0.25">
      <c r="B998" s="23"/>
      <c r="K998" s="23"/>
      <c r="Q998" s="23"/>
    </row>
    <row r="999" spans="2:17" x14ac:dyDescent="0.25">
      <c r="B999" s="23"/>
      <c r="K999" s="23"/>
      <c r="Q999" s="23"/>
    </row>
    <row r="1000" spans="2:17" x14ac:dyDescent="0.25">
      <c r="B1000" s="23"/>
      <c r="K1000" s="23"/>
      <c r="Q1000" s="23"/>
    </row>
    <row r="1001" spans="2:17" x14ac:dyDescent="0.25">
      <c r="B1001" s="23"/>
      <c r="K1001" s="23"/>
      <c r="Q1001" s="23"/>
    </row>
    <row r="1002" spans="2:17" x14ac:dyDescent="0.25">
      <c r="B1002" s="23"/>
      <c r="K1002" s="23"/>
      <c r="Q1002" s="23"/>
    </row>
    <row r="1003" spans="2:17" x14ac:dyDescent="0.25">
      <c r="B1003" s="23"/>
      <c r="K1003" s="23"/>
      <c r="Q1003" s="23"/>
    </row>
    <row r="1004" spans="2:17" x14ac:dyDescent="0.25">
      <c r="B1004" s="23"/>
      <c r="K1004" s="23"/>
      <c r="Q1004" s="23"/>
    </row>
    <row r="1005" spans="2:17" x14ac:dyDescent="0.25">
      <c r="B1005" s="23"/>
      <c r="K1005" s="23"/>
      <c r="Q1005" s="23"/>
    </row>
    <row r="1006" spans="2:17" x14ac:dyDescent="0.25">
      <c r="B1006" s="23"/>
      <c r="K1006" s="23"/>
      <c r="Q1006" s="23"/>
    </row>
    <row r="1007" spans="2:17" x14ac:dyDescent="0.25">
      <c r="B1007" s="23"/>
      <c r="K1007" s="23"/>
      <c r="Q1007" s="23"/>
    </row>
    <row r="1008" spans="2:17" x14ac:dyDescent="0.25">
      <c r="B1008" s="23"/>
      <c r="K1008" s="23"/>
      <c r="Q1008" s="23"/>
    </row>
    <row r="1009" spans="2:17" x14ac:dyDescent="0.25">
      <c r="B1009" s="23"/>
      <c r="K1009" s="23"/>
      <c r="Q1009" s="23"/>
    </row>
    <row r="1010" spans="2:17" x14ac:dyDescent="0.25">
      <c r="B1010" s="23"/>
      <c r="K1010" s="23"/>
      <c r="Q1010" s="23"/>
    </row>
    <row r="1011" spans="2:17" x14ac:dyDescent="0.25">
      <c r="B1011" s="23"/>
      <c r="K1011" s="23"/>
      <c r="Q1011" s="23"/>
    </row>
    <row r="1012" spans="2:17" x14ac:dyDescent="0.25">
      <c r="B1012" s="23"/>
      <c r="K1012" s="23"/>
      <c r="Q1012" s="23"/>
    </row>
    <row r="1013" spans="2:17" x14ac:dyDescent="0.25">
      <c r="B1013" s="23"/>
      <c r="K1013" s="23"/>
      <c r="Q1013" s="23"/>
    </row>
    <row r="1014" spans="2:17" x14ac:dyDescent="0.25">
      <c r="B1014" s="23"/>
      <c r="K1014" s="23"/>
      <c r="Q1014" s="23"/>
    </row>
  </sheetData>
  <autoFilter ref="A2:Q14" xr:uid="{00000000-0009-0000-0000-000001000000}"/>
  <conditionalFormatting sqref="B1:B1048576">
    <cfRule type="containsText" dxfId="16" priority="2" operator="containsText" text="Не доступен">
      <formula>NOT(ISERROR(SEARCH("Не доступен",B1)))</formula>
    </cfRule>
  </conditionalFormatting>
  <conditionalFormatting sqref="H1:H2">
    <cfRule type="cellIs" dxfId="15" priority="3" operator="equal">
      <formula>0</formula>
    </cfRule>
    <cfRule type="cellIs" dxfId="14" priority="4" operator="lessThan">
      <formula>0</formula>
    </cfRule>
  </conditionalFormatting>
  <conditionalFormatting sqref="J1:J2">
    <cfRule type="cellIs" dxfId="13" priority="5" operator="lessThan">
      <formula>0</formula>
    </cfRule>
    <cfRule type="cellIs" dxfId="12" priority="6" operator="equal">
      <formula>0</formula>
    </cfRule>
  </conditionalFormatting>
  <conditionalFormatting sqref="A1:A2">
    <cfRule type="expression" dxfId="11" priority="7">
      <formula>LEN(TRIM(A1))=0</formula>
    </cfRule>
    <cfRule type="duplicateValues" dxfId="10" priority="8"/>
    <cfRule type="cellIs" dxfId="9" priority="9" operator="equal">
      <formula>0</formula>
    </cfRule>
  </conditionalFormatting>
  <conditionalFormatting sqref="H1:H2 J1:J2">
    <cfRule type="expression" dxfId="8" priority="10">
      <formula>LEN(TRIM(H1))=0</formula>
    </cfRule>
  </conditionalFormatting>
  <conditionalFormatting sqref="A15:A1048576 A1:A2">
    <cfRule type="duplicateValues" dxfId="7" priority="12"/>
    <cfRule type="expression" dxfId="6" priority="13">
      <formula>LEN(TRIM(A1))=0</formula>
    </cfRule>
  </conditionalFormatting>
  <conditionalFormatting sqref="H15:I1048576 H1:H14 I3:I14">
    <cfRule type="expression" dxfId="5" priority="14">
      <formula>LEN(TRIM(H1))=0</formula>
    </cfRule>
    <cfRule type="cellIs" dxfId="4" priority="15" operator="lessThan">
      <formula>0</formula>
    </cfRule>
    <cfRule type="cellIs" dxfId="3" priority="16" operator="equal">
      <formula>0</formula>
    </cfRule>
  </conditionalFormatting>
  <conditionalFormatting sqref="J1:J1048576">
    <cfRule type="cellIs" dxfId="2" priority="17" operator="lessThan">
      <formula>0</formula>
    </cfRule>
    <cfRule type="expression" dxfId="1" priority="18">
      <formula>LEN(TRIM(J1))=0</formula>
    </cfRule>
    <cfRule type="cellIs" dxfId="0" priority="19" operator="equal">
      <formula>0</formula>
    </cfRule>
  </conditionalFormatting>
  <dataValidations count="4">
    <dataValidation type="textLength" showErrorMessage="1" errorTitle="Проверка на введенное значение" error="Обязательное значение атрибута &lt;Offer ID&gt; должно быть заполнено. Значение атрибута &lt;Offer ID&gt; не может превышать 2500 символов" sqref="A3:A14" xr:uid="{00000000-0002-0000-0100-000004000000}">
      <formula1>1</formula1>
      <formula2>2500</formula2>
    </dataValidation>
    <dataValidation type="custom" showErrorMessage="1" errorTitle="Проверка на допустимые значения" error="Атрибут &lt;Основной штрихкод (GTIN)&gt; может содержать только цифры" sqref="L3:L14" xr:uid="{00000000-0002-0000-0100-000005000000}">
      <formula1>ISNUMBER(--#REF!)</formula1>
      <formula2>2500</formula2>
    </dataValidation>
    <dataValidation type="textLength" showErrorMessage="1" errorTitle="Проверка на введенное значение" error="Обязательное значение атрибута &lt;URL ОСНОВНОГО ФОТО&gt; должно быть заполнено. Значение атрибута &lt;URL ОСНОВНОГО ФОТО&gt; не может превышать 2500 символов" sqref="M3:M14" xr:uid="{00000000-0002-0000-0100-000006000000}">
      <formula1>1</formula1>
      <formula2>2500</formula2>
    </dataValidation>
    <dataValidation type="textLength" allowBlank="1" showErrorMessage="1" errorTitle="Проверка на введенное значение" error="Значение атрибута &lt;Описание товара&gt; не может превышать 2500 символов" sqref="N3:N14" xr:uid="{00000000-0002-0000-0100-000007000000}">
      <formula1>0</formula1>
      <formula2>2500</formula2>
    </dataValidation>
  </dataValidations>
  <hyperlinks>
    <hyperlink ref="O3" r:id="rId1" xr:uid="{00000000-0004-0000-0100-000000000000}"/>
    <hyperlink ref="O4" r:id="rId2" xr:uid="{00000000-0004-0000-0100-000001000000}"/>
    <hyperlink ref="O5" r:id="rId3" xr:uid="{00000000-0004-0000-0100-000002000000}"/>
    <hyperlink ref="O11" r:id="rId4" xr:uid="{00000000-0004-0000-0100-000003000000}"/>
  </hyperlinks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Лист2!$A$2:$A$3</xm:f>
          </x14:formula1>
          <x14:formula2>
            <xm:f>0</xm:f>
          </x14:formula2>
          <xm:sqref>B3:B1014</xm:sqref>
        </x14:dataValidation>
        <x14:dataValidation type="list" allowBlank="1" showInputMessage="1" showErrorMessage="1" xr:uid="{00000000-0002-0000-0100-000001000000}">
          <x14:formula1>
            <xm:f>Лист2!$B$2:$B$4</xm:f>
          </x14:formula1>
          <x14:formula2>
            <xm:f>0</xm:f>
          </x14:formula2>
          <xm:sqref>K3:K1014</xm:sqref>
        </x14:dataValidation>
        <x14:dataValidation type="list" allowBlank="1" showInputMessage="1" showErrorMessage="1" xr:uid="{00000000-0002-0000-0100-000002000000}">
          <x14:formula1>
            <xm:f>Лист2!$D$2:$D$6</xm:f>
          </x14:formula1>
          <x14:formula2>
            <xm:f>0</xm:f>
          </x14:formula2>
          <xm:sqref>Q3:Q1014</xm:sqref>
        </x14:dataValidation>
        <x14:dataValidation type="list" allowBlank="1" showInputMessage="1" showErrorMessage="1" xr:uid="{00000000-0002-0000-0100-000003000000}">
          <x14:formula1>
            <xm:f>Лист2!$C$2:$C$16</xm:f>
          </x14:formula1>
          <x14:formula2>
            <xm:f>0</xm:f>
          </x14:formula2>
          <xm:sqref>P3:P1014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Normal="100" workbookViewId="0">
      <selection activeCell="D7" activeCellId="1" sqref="L1:L2 D7"/>
    </sheetView>
  </sheetViews>
  <sheetFormatPr defaultColWidth="10.375" defaultRowHeight="15.75" x14ac:dyDescent="0.25"/>
  <cols>
    <col min="1" max="1" width="18.125" customWidth="1"/>
    <col min="2" max="2" width="13.125" customWidth="1"/>
    <col min="3" max="3" width="15.125" style="29" customWidth="1"/>
    <col min="4" max="4" width="14.625" customWidth="1"/>
  </cols>
  <sheetData>
    <row r="1" spans="1:4" x14ac:dyDescent="0.25">
      <c r="A1" t="s">
        <v>14</v>
      </c>
      <c r="B1" t="s">
        <v>23</v>
      </c>
      <c r="C1" s="29" t="s">
        <v>131</v>
      </c>
      <c r="D1" t="s">
        <v>132</v>
      </c>
    </row>
    <row r="2" spans="1:4" x14ac:dyDescent="0.25">
      <c r="A2" t="s">
        <v>48</v>
      </c>
      <c r="B2" t="s">
        <v>54</v>
      </c>
      <c r="C2" s="29" t="s">
        <v>133</v>
      </c>
      <c r="D2" t="s">
        <v>59</v>
      </c>
    </row>
    <row r="3" spans="1:4" x14ac:dyDescent="0.25">
      <c r="A3" t="s">
        <v>134</v>
      </c>
      <c r="B3">
        <v>10</v>
      </c>
      <c r="C3" s="29" t="s">
        <v>135</v>
      </c>
      <c r="D3" t="s">
        <v>136</v>
      </c>
    </row>
    <row r="4" spans="1:4" x14ac:dyDescent="0.25">
      <c r="B4">
        <v>20</v>
      </c>
      <c r="C4" s="29" t="s">
        <v>137</v>
      </c>
      <c r="D4" t="s">
        <v>138</v>
      </c>
    </row>
    <row r="5" spans="1:4" x14ac:dyDescent="0.25">
      <c r="C5" s="29" t="s">
        <v>139</v>
      </c>
      <c r="D5" t="s">
        <v>140</v>
      </c>
    </row>
    <row r="6" spans="1:4" x14ac:dyDescent="0.25">
      <c r="C6" s="29" t="s">
        <v>141</v>
      </c>
      <c r="D6" t="s">
        <v>142</v>
      </c>
    </row>
    <row r="7" spans="1:4" x14ac:dyDescent="0.25">
      <c r="C7" s="29" t="s">
        <v>143</v>
      </c>
    </row>
    <row r="8" spans="1:4" x14ac:dyDescent="0.25">
      <c r="C8" s="29" t="s">
        <v>144</v>
      </c>
    </row>
    <row r="9" spans="1:4" x14ac:dyDescent="0.25">
      <c r="C9" s="29" t="s">
        <v>145</v>
      </c>
    </row>
    <row r="10" spans="1:4" x14ac:dyDescent="0.25">
      <c r="C10" s="29" t="s">
        <v>146</v>
      </c>
    </row>
    <row r="11" spans="1:4" x14ac:dyDescent="0.25">
      <c r="C11" s="29" t="s">
        <v>147</v>
      </c>
    </row>
    <row r="12" spans="1:4" x14ac:dyDescent="0.25">
      <c r="C12" s="29" t="s">
        <v>148</v>
      </c>
    </row>
    <row r="13" spans="1:4" x14ac:dyDescent="0.25">
      <c r="C13" s="29" t="s">
        <v>149</v>
      </c>
    </row>
    <row r="14" spans="1:4" x14ac:dyDescent="0.25">
      <c r="C14" s="29" t="s">
        <v>150</v>
      </c>
    </row>
    <row r="15" spans="1:4" x14ac:dyDescent="0.25">
      <c r="C15" s="29" t="s">
        <v>151</v>
      </c>
    </row>
    <row r="16" spans="1:4" x14ac:dyDescent="0.25">
      <c r="C16" s="29" t="s">
        <v>152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Инструкция</vt:lpstr>
      <vt:lpstr>Список товаров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Егоров Сергей Юрьевич</cp:lastModifiedBy>
  <cp:revision>15</cp:revision>
  <dcterms:created xsi:type="dcterms:W3CDTF">2020-01-29T09:12:06Z</dcterms:created>
  <dcterms:modified xsi:type="dcterms:W3CDTF">2022-04-15T13:07:31Z</dcterms:modified>
  <dc:language>ru-RU</dc:language>
</cp:coreProperties>
</file>