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bookViews>
    <workbookView xWindow="0" yWindow="0" windowWidth="28800" windowHeight="12000" activeTab="1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<sst xmlns="http://schemas.openxmlformats.org/spreadsheetml/2006/main" count="3382" uniqueCount="924">
  <si>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</si>
  <si>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</si>
  <si>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</si>
  <si>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</si>
  <si>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</si>
  <si>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</si>
  <si>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</si>
  <si>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</si>
  <si>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</si>
  <si>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</si>
  <si>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</si>
  <si>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</si>
  <si>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</si>
  <si>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</si>
  <si>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</si>
  <si>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</si>
  <si>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</si>
  <si>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</si>
  <si>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</si>
  <si>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</si>
  <si>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</si>
  <si>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</si>
  <si>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</si>
  <si>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</si>
  <si>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</si>
  <si>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</si>
  <si>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</si>
  <si>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</si>
  <si>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</si>
  <si>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</si>
  <si>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</si>
  <si>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</si>
  <si>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</si>
  <si>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</si>
  <si>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</si>
  <si>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</si>
  <si>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</si>
  <si>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</si>
  <si>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</si>
  <si>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</si>
  <si>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</si>
  <si>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</si>
  <si>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</si>
  <si>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</si>
  <si>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</si>
  <si>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</si>
  <si>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</si>
  <si>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</si>
  <si>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</si>
  <si>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</si>
  <si>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</si>
  <si>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</si>
  <si>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</si>
  <si>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</si>
  <si>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</si>
  <si>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</si>
  <si>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</si>
  <si>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</si>
  <si>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</si>
  <si>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</si>
  <si>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</si>
  <si>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</si>
  <si>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</si>
  <si>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</si>
  <si>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</si>
  <si>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</si>
  <si>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</si>
  <si>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</si>
  <si>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</si>
  <si>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</si>
  <si>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</si>
  <si>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</si>
  <si>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ZS98188</t>
  </si>
  <si>
    <t>Кольцо</t>
  </si>
  <si>
    <t>Uvilers</t>
  </si>
  <si>
    <t>Золотое кольцо женское с фианитами, золото 585 пробы, размер 16 Uvilers ZS98188</t>
  </si>
  <si>
    <t>ZS98189</t>
  </si>
  <si>
    <t>Золотое кольцо женское с фианитами, золото 585 пробы, размер 16,5 Uvilers ZS98189</t>
  </si>
  <si>
    <t>ZS98190</t>
  </si>
  <si>
    <t>Золотое кольцо женское с фианитами, золото 585 пробы, размер 17 Uvilers ZS98190</t>
  </si>
  <si>
    <t>ZS98191</t>
  </si>
  <si>
    <t>Золотое кольцо женское с фианитами, золото 585 пробы, размер 17,5 Uvilers ZS98191</t>
  </si>
  <si>
    <t>ZS98192</t>
  </si>
  <si>
    <t>Золотое кольцо женское с фианитами Ключик, золото 585 пробы, размер 16 Uvilers ZS98192</t>
  </si>
  <si>
    <t>ZS98193</t>
  </si>
  <si>
    <t>Золотое кольцо женское с фианитами Ключик, золото 585 пробы, размер 16,5 Uvilers ZS98193</t>
  </si>
  <si>
    <t>ZS98194</t>
  </si>
  <si>
    <t>Золотое кольцо женское с фианитами Ключик, золото 585 пробы, размер 17 Uvilers ZS98194</t>
  </si>
  <si>
    <t>ZS98195</t>
  </si>
  <si>
    <t>Золотое кольцо женское с фианитами Ключик, золото 585 пробы, размер 17,5 Uvilers ZS98195</t>
  </si>
  <si>
    <t>ZS98196</t>
  </si>
  <si>
    <t>Подвеска</t>
  </si>
  <si>
    <t>Золотая подвеска Сердце Uvilers, кулон женский Ювилерс, золото 585 пробы Uvilers ZS98196</t>
  </si>
  <si>
    <t>ZS98197</t>
  </si>
  <si>
    <t>Золотая подвеска Сердце Uvilers, кулон женский Ювилерс, золото 585 пробы Uvilers ZS98197</t>
  </si>
  <si>
    <t>ZS98198</t>
  </si>
  <si>
    <t>Золотая подвеска с фианитами Бабочка Uvilers, кулон женский Ювилерс, золото 585 пробы Uvilers ZS98198</t>
  </si>
  <si>
    <t>ZS98199</t>
  </si>
  <si>
    <t>Золотая подвеска с фианитами Цветок Uvilers, кулон женский Ювилерс, золото 585 пробы Uvilers ZS98199</t>
  </si>
  <si>
    <t>ZS98200</t>
  </si>
  <si>
    <t>Золотая подвеска с фианитами Ключик Uvilers, кулон женский Ювилерс, золото 585 пробы Uvilers ZS98200</t>
  </si>
  <si>
    <t>ZS98201</t>
  </si>
  <si>
    <t>Серьги</t>
  </si>
  <si>
    <t>Золотые серьги гвоздики Змейка Uvilers, пусеты Ювилерс, золото 585 пробы Uvilers ZS98201</t>
  </si>
  <si>
    <t>ZS98202</t>
  </si>
  <si>
    <t>Золотые серьги с фианитами Uvilers, колечки Ювилерс, золото 585 пробы Uvilers ZS98202</t>
  </si>
  <si>
    <t>ZS98203</t>
  </si>
  <si>
    <t>Серьги-люстры длинные из серебра с фианитами Ювилерс Uvilers ZS98203</t>
  </si>
  <si>
    <t>ZS98204</t>
  </si>
  <si>
    <t>Серьги-пусеты Самолет, серебряные гвоздики с фианитами Ювилерс Uvilers ZS98204</t>
  </si>
  <si>
    <t>ZS98205</t>
  </si>
  <si>
    <t>Серьги протяжки серебряные с фианитами Ювилерс, продевки звезды Uvilers ZS98205</t>
  </si>
  <si>
    <t>ZS98206</t>
  </si>
  <si>
    <t>Серьги-гвоздики из серебра в форме Х с фианитами Ювилерс Uvilers ZS98206</t>
  </si>
  <si>
    <t>ZS98207</t>
  </si>
  <si>
    <t>Серьги пусеты из серебра с опалом и фианитом Ювилерс Uvilers ZS98207</t>
  </si>
  <si>
    <t>ZS98208</t>
  </si>
  <si>
    <t>Браслет</t>
  </si>
  <si>
    <t>Браслет из серебра на ногу Ювилерс Uvilers ZS98208</t>
  </si>
  <si>
    <t>ZS98209</t>
  </si>
  <si>
    <t>Браслет женский серебряный на ногу Ювилерс Uvilers ZS98209</t>
  </si>
  <si>
    <t>ZS98210</t>
  </si>
  <si>
    <t>Браслет из серебра с подвеской крест Ювилерс Uvilers ZS98210</t>
  </si>
  <si>
    <t>ZS98211</t>
  </si>
  <si>
    <t>Браслет-цепочка из серебра с кольцом Ювилерс Uvilers ZS98211</t>
  </si>
  <si>
    <t>ZS98212</t>
  </si>
  <si>
    <t>Браслет-цепочка из серебра с жемчужиной Ювилерс Uvilers ZS98212</t>
  </si>
  <si>
    <t>ZS98213</t>
  </si>
  <si>
    <t>Колье</t>
  </si>
  <si>
    <t>Колье серебряное с кольцом Ювилерс, размер 35-38 Uvilers ZS98213</t>
  </si>
  <si>
    <t>ZS98214</t>
  </si>
  <si>
    <t>Колье серебряное звезда-полумесяц Ювилерс, размер 42-50 Uvilers ZS98214</t>
  </si>
  <si>
    <t>ZS98215</t>
  </si>
  <si>
    <t>Колье серебряное с жемчугом Ювилерс, размер 38-42 Uvilers ZS98215</t>
  </si>
  <si>
    <t>ZS98216</t>
  </si>
  <si>
    <t>Кольцо золотое с фианитами Uvilers  Ювилерс Uvilers ZS98216</t>
  </si>
  <si>
    <t>ZS98217</t>
  </si>
  <si>
    <t>Кольцо золотое с фианитами Uvilers  Ювилерс, перстень, золото 585 Uvilers ZS98217</t>
  </si>
  <si>
    <t>ZS98218</t>
  </si>
  <si>
    <t>Кольцо золотое с фианитами Клевер Uvilers  Ювилерс Uvilers ZS98218</t>
  </si>
  <si>
    <t>ZS98219</t>
  </si>
  <si>
    <t>Кольцо золотое с фианитами Клевер Uvilers  Ювилерс Uvilers ZS98219</t>
  </si>
  <si>
    <t>ZS98220</t>
  </si>
  <si>
    <t>Кольцо золотое женское с фианитами Uvilers ZS98220</t>
  </si>
  <si>
    <t>ZS98221</t>
  </si>
  <si>
    <t>Кольцо золотое женское с фианитами Uvilers ZS98221</t>
  </si>
  <si>
    <t>ZS98222</t>
  </si>
  <si>
    <t>Кольцо золотое женское Uvilers ZS98222</t>
  </si>
  <si>
    <t>ZS98223</t>
  </si>
  <si>
    <t>Кольцо золотое разомкнутое Uvilers ZS98223</t>
  </si>
  <si>
    <t>ZS98224</t>
  </si>
  <si>
    <t>Пирсинг</t>
  </si>
  <si>
    <t>Пирсинг в нос золотой с фианитом Uvilers ZS98224</t>
  </si>
  <si>
    <t>ZS98225</t>
  </si>
  <si>
    <t>Пирсинг в нос 1 шт золотой с фианитом Uvilers ZS98225</t>
  </si>
  <si>
    <t>ZS98226</t>
  </si>
  <si>
    <t>Пирсинг в нос 1 шт золотой с фианитом Uvilers ZS98226</t>
  </si>
  <si>
    <t>ZS98227</t>
  </si>
  <si>
    <t>Серьги золотые для девочек с фианитами Бантики, французский замок Uvilers ZS98227</t>
  </si>
  <si>
    <t>ZS98228</t>
  </si>
  <si>
    <t>Подвеска золотая Пантера Uvilers, кулон кошка Ювилерс, золото 585 Uvilers ZS98228</t>
  </si>
  <si>
    <t>ZS98229</t>
  </si>
  <si>
    <t>Серьги гвоздики золотые Uvilers, пусеты с гранатом Ювилерс Uvilers ZS98229</t>
  </si>
  <si>
    <t>ZS98230</t>
  </si>
  <si>
    <t>Серьги гвоздики золотые Uvilers, пусеты с гранатом Ювилерс Uvilers ZS98230</t>
  </si>
  <si>
    <t>ZS98231</t>
  </si>
  <si>
    <t>Серьги гвоздики золотые Uvilers, пусеты с топазом Ювилерс Uvilers ZS98231</t>
  </si>
  <si>
    <t>ZS98232</t>
  </si>
  <si>
    <t>Подвеска золотая с красным гранатом, кулон золото 585 Uvilers ZS98232</t>
  </si>
  <si>
    <t>ZS98233</t>
  </si>
  <si>
    <t>Подвеска золотая с красным гранатом, кулон золото 585 Uvilers ZS98233</t>
  </si>
  <si>
    <t>ZS98234</t>
  </si>
  <si>
    <t>Подвеска золотая с красным гранатом и фианитами Uvilers, кулон малинка Ювилерс Uvilers ZS98234</t>
  </si>
  <si>
    <t>ZS98235</t>
  </si>
  <si>
    <t>Крест золотой нательный Uvilers, крестик православный Ювилерс, золото 585 Uvilers ZS98235</t>
  </si>
  <si>
    <t>ZS98236</t>
  </si>
  <si>
    <t>Крест золотой нательный с фианитами Uvilers, крестик православный Ювилерс, золото 585 Uvilers ZS98236</t>
  </si>
  <si>
    <t>ZS98237</t>
  </si>
  <si>
    <t>Серьги для девочек, сережки, золотые серьги Бантики Ювилерс Uvilers ZS98237</t>
  </si>
  <si>
    <t>ZS98238</t>
  </si>
  <si>
    <t>Серьги для девочек, сережки, золотые серьги Бантики Ювилерс Uvilers ZS98238</t>
  </si>
  <si>
    <t>ZS98240</t>
  </si>
  <si>
    <t>Серьги для девочек, сережки, золотые серьги с фианитами Бабочки Uvilers ZS98240</t>
  </si>
  <si>
    <t>ZS98241</t>
  </si>
  <si>
    <t>Серьги для девочек, сережки, золотые серьги с фианитами Бабочки Uvilers ZS98241</t>
  </si>
  <si>
    <t>ZS98242</t>
  </si>
  <si>
    <t>Браслет с малахитом Клевер Ван клиф Uvilers ZS98242</t>
  </si>
  <si>
    <t>ZS98243</t>
  </si>
  <si>
    <t>Золотые серьги с малахитом Клевер Ван клиф Uvilers ZS98243</t>
  </si>
  <si>
    <t>ZS98262</t>
  </si>
  <si>
    <t>Серебряное кольцо детское Корги, серебро 925 пробы, эмаль, фианиты Uvilers ZS98262</t>
  </si>
  <si>
    <t>ZS06664</t>
  </si>
  <si>
    <t>ZS06665</t>
  </si>
  <si>
    <t>Золотой браслет на руку Нонна, золото 585 пробы, пустотелый, женский и мужской, ширина 3,65 мм</t>
  </si>
  <si>
    <t>ZS06666</t>
  </si>
  <si>
    <t>ZS06667</t>
  </si>
  <si>
    <t>Цепь</t>
  </si>
  <si>
    <t>Женская золотая цепочка на шею Love с сердечками, золото 585 пробы, пустотелая цепь, ширина 2,78 мм</t>
  </si>
  <si>
    <t>ZS06668</t>
  </si>
  <si>
    <t>ZS06669</t>
  </si>
  <si>
    <t>ZS06670</t>
  </si>
  <si>
    <t>Золотая цепочка на шею кобра, золото 585 пробы, пустотелая цепь, женская и мужская, ширина 1,2 мм</t>
  </si>
  <si>
    <t>ZS06671</t>
  </si>
  <si>
    <t>ZS06672</t>
  </si>
  <si>
    <t>ZS06673</t>
  </si>
  <si>
    <t>Золотая цепочка на шею Нонна, золото 585 пробы, пустотелая цепь, женская и мужская, ширина 2,36 мм</t>
  </si>
  <si>
    <t>ZS06681</t>
  </si>
  <si>
    <t>ZS06679</t>
  </si>
  <si>
    <t>Золотой браслет на руку Тройной ромб, золото 585 пробы, пустотелый, женский и мужской, ширина 5,02 мм</t>
  </si>
  <si>
    <t>ZS06682</t>
  </si>
  <si>
    <t>Женская золотая цепочка на шею Сингапур, золото 585 пробы, полновесная цепь, ширина 1,68 мм</t>
  </si>
  <si>
    <t>ZS06683</t>
  </si>
  <si>
    <t>ZS06684</t>
  </si>
  <si>
    <t>ZS06685</t>
  </si>
  <si>
    <t>Женская золотая цепочка на шею Снейк, золото 585 пробы, полновесная цепь, ширина 0,87 мм</t>
  </si>
  <si>
    <t>ZS06686</t>
  </si>
  <si>
    <t>ZS06687</t>
  </si>
  <si>
    <t>ZS06691</t>
  </si>
  <si>
    <t>Серебряная цепочка на шею Нонна, серебро 925 пробы, полновесная цепь женская и мужская, ширина 3,65 мм</t>
  </si>
  <si>
    <t>ZS06692</t>
  </si>
  <si>
    <t>ZS06693</t>
  </si>
  <si>
    <t>ZS06694</t>
  </si>
  <si>
    <t>Женская серебряная цепочка на шею Париджина, серебро 925 пробы, полновесная цепь, ширина 6,94 мм</t>
  </si>
  <si>
    <t>ZS06695</t>
  </si>
  <si>
    <t>ZS06696</t>
  </si>
  <si>
    <t>ZS06697</t>
  </si>
  <si>
    <t>Серебряная цепочка на шею, плетение ролло, серебро 925 пробы, полновесная цепь женская и мужская, ширина 4,12 мм</t>
  </si>
  <si>
    <t>ZS06698</t>
  </si>
  <si>
    <t>ZS06699</t>
  </si>
  <si>
    <t>ZS06700</t>
  </si>
  <si>
    <t>Мужская серебряная цепочка на шею, двойной ромб, серебро 925 пробы, полновесная цепь, ширина 6,72 мм</t>
  </si>
  <si>
    <t>ZS06701</t>
  </si>
  <si>
    <t>ZS06702</t>
  </si>
  <si>
    <t>ZS06703</t>
  </si>
  <si>
    <t>Серебряная цепочка на шею тройной ромб, серебро 925 пробы, полновесная цепь женская и мужская, ширина 5,02 мм</t>
  </si>
  <si>
    <t>ZS06704</t>
  </si>
  <si>
    <t>ZS06705</t>
  </si>
  <si>
    <t>ZS06706</t>
  </si>
  <si>
    <t>Серебряная цепочка на шею Фигаро, серебро 925 пробы, полновесная цепь женская и мужская, ширина 4,76 мм</t>
  </si>
  <si>
    <t>ZS06707</t>
  </si>
  <si>
    <t>ZS06708</t>
  </si>
  <si>
    <t>ZS12087</t>
  </si>
  <si>
    <t>Женская золотая цепочка на шею Love с сердечками, золото 585 пробы, полновесная цепь, ширина 2,78 мм</t>
  </si>
  <si>
    <t>ZS12088</t>
  </si>
  <si>
    <t>ZS12089</t>
  </si>
  <si>
    <t>ZS12090</t>
  </si>
  <si>
    <t>Женская золотая цепочка на шею Снейк, золото 585 пробы, полновесная цепь, ширина 1,6 мм</t>
  </si>
  <si>
    <t>ZS22717</t>
  </si>
  <si>
    <t>ZS22716</t>
  </si>
  <si>
    <t>Женский серебряный браслет на руку Сингапур, серебро 925 пробы, полнотелый, ширина 1,5 мм</t>
  </si>
  <si>
    <t>ZS22718</t>
  </si>
  <si>
    <t>ZS22745</t>
  </si>
  <si>
    <t>ZS22740</t>
  </si>
  <si>
    <t>Женская серебряная цепочка на шею Сингапур, серебро 925 пробы, полновесная цепь, ширина 1,5 мм</t>
  </si>
  <si>
    <t>ZS22750</t>
  </si>
  <si>
    <t>ZS22751</t>
  </si>
  <si>
    <t>ZS22752</t>
  </si>
  <si>
    <t>ZS22753</t>
  </si>
  <si>
    <t>ZS40042</t>
  </si>
  <si>
    <t>ZS40040</t>
  </si>
  <si>
    <t>Серебряная цепочка на шею, якорное плетение, серебро 925 пробы, полновесная цепь женская и мужская, ширина 1 мм</t>
  </si>
  <si>
    <t>ZS40043</t>
  </si>
  <si>
    <t>ZS50040</t>
  </si>
  <si>
    <t>Серебряная цепочка на шею, двойной ромб, серебро 925 пробы, полновесная цепь женская и мужская, ширина 2 мм</t>
  </si>
  <si>
    <t>ZS50041</t>
  </si>
  <si>
    <t>ZS50042</t>
  </si>
  <si>
    <t>ZS50043</t>
  </si>
  <si>
    <t>ZS50044</t>
  </si>
  <si>
    <t>ZS50045</t>
  </si>
  <si>
    <t>ZS50140</t>
  </si>
  <si>
    <t>Серебряная цепочка на шею, двойной ромб, серебро 925 пробы, полновесная цепь, алмазная грань, женская и мужская, ширина 2 мм</t>
  </si>
  <si>
    <t>ZS50141</t>
  </si>
  <si>
    <t>ZS50142</t>
  </si>
  <si>
    <t>ZS50143</t>
  </si>
  <si>
    <t>ZS50144</t>
  </si>
  <si>
    <t>ZS50145</t>
  </si>
  <si>
    <t>ZS50146</t>
  </si>
  <si>
    <t>ZS50147</t>
  </si>
  <si>
    <t>Женская серебряная цепочка на шею, кордовое плетение, серебро 925 пробы, полновесная цепь, ширина 2 мм</t>
  </si>
  <si>
    <t>ZS50148</t>
  </si>
  <si>
    <t>ZS50149</t>
  </si>
  <si>
    <t>ZS50150</t>
  </si>
  <si>
    <t>ZS50151</t>
  </si>
  <si>
    <t>ZS50152</t>
  </si>
  <si>
    <t>ZS50153</t>
  </si>
  <si>
    <t>ZS50154</t>
  </si>
  <si>
    <t>Серебряная цепочка на шею Нонна, серебро 925 пробы, полновесная цепь женская и мужская, ширина 2 мм</t>
  </si>
  <si>
    <t>ZS50155</t>
  </si>
  <si>
    <t>ZS50156</t>
  </si>
  <si>
    <t>ZS50157</t>
  </si>
  <si>
    <t>ZS50158</t>
  </si>
  <si>
    <t>ZS50159</t>
  </si>
  <si>
    <t>ZS50160</t>
  </si>
  <si>
    <t>ZS50161</t>
  </si>
  <si>
    <t>Серебряная цепочка на шею, панцирное плетение, серебро 925 пробы, полновесная цепь женская и мужская, ширина 1,5 мм</t>
  </si>
  <si>
    <t>ZS50162</t>
  </si>
  <si>
    <t>ZS50163</t>
  </si>
  <si>
    <t>ZS50164</t>
  </si>
  <si>
    <t>ZS50165</t>
  </si>
  <si>
    <t>ZS50166</t>
  </si>
  <si>
    <t>ZS50168</t>
  </si>
  <si>
    <t xml:space="preserve">Крест     </t>
  </si>
  <si>
    <t>ZS50167</t>
  </si>
  <si>
    <t>Серебряный крест, православный крестик из серебра, проба 925, серебро, мужской и женский</t>
  </si>
  <si>
    <t>ZS50169</t>
  </si>
  <si>
    <t>Серебряный крест, православный крестик из серебра, проба 925, серебро, женский и детский</t>
  </si>
  <si>
    <t>ZS97021</t>
  </si>
  <si>
    <t>Женские золотые серьги с английским замком Uvilers Ювилерс ZS97021</t>
  </si>
  <si>
    <t>ZS97181</t>
  </si>
  <si>
    <t>Женское серебряное колье на шею, серебро 925 пробы, ожерелье-цепь, размер 45,5</t>
  </si>
  <si>
    <t>ZS97183</t>
  </si>
  <si>
    <t>Женское серебряное колье, серебро 925 пробы, цепочка на шею, ожерелье-цепь</t>
  </si>
  <si>
    <t>ZS97185</t>
  </si>
  <si>
    <t>Женское серебряное колье на шею, серебро 925 пробы, ожерелье-цепочка, размер 45</t>
  </si>
  <si>
    <t>ZS97186</t>
  </si>
  <si>
    <t>Женский серебряный браслет на руку Uvilers, серебро 925 пробы с золочением, размер 18,5</t>
  </si>
  <si>
    <t>ZS97187</t>
  </si>
  <si>
    <t>Женское серебряное колье, серебро 925 пробы, ожерелье-цепочка, размер 45</t>
  </si>
  <si>
    <t>ZS97188</t>
  </si>
  <si>
    <t>Женский серебряный браслет на руку Uvilers, серебро 925 пробы, размер 20</t>
  </si>
  <si>
    <t>ZS97189</t>
  </si>
  <si>
    <t>Женское серебряное колье на шею, серебро 925 пробы, ожерелье-цепочка, с золочением, размер 45</t>
  </si>
  <si>
    <t>ZS97190</t>
  </si>
  <si>
    <t>Женский серебряный браслет на руку Uvilers, серебро 925 пробы с золочением, размер 18</t>
  </si>
  <si>
    <t>ZS97191</t>
  </si>
  <si>
    <t>Женская серебряная цепочка на шею, тонкая цепь, серебро 925 пробы, размер 40 (3.21 гр)</t>
  </si>
  <si>
    <t>ZS97193</t>
  </si>
  <si>
    <t>Женская серебряная цепочка на шею, тонкая цепь, серебро 925 пробы, размер 42 (2.81 гр)</t>
  </si>
  <si>
    <t>ZS97247</t>
  </si>
  <si>
    <t>Женские золотые серьги гвоздики, пусеты, золото 585 пробы, диаметр 6 мм</t>
  </si>
  <si>
    <t>ZS97248</t>
  </si>
  <si>
    <t>Детские золотые серьги с фианитами, золото 585 пробы, французский замок</t>
  </si>
  <si>
    <t>ZS97249</t>
  </si>
  <si>
    <t>Женские золотые серьги протяжки с фианитами, золото 585 пробы, 6.5 см</t>
  </si>
  <si>
    <t>ZS97250</t>
  </si>
  <si>
    <t>Женские золотые серьги протяжки, золото 585 пробы, 6.5 см</t>
  </si>
  <si>
    <t>ZS97251</t>
  </si>
  <si>
    <t>ZS97275</t>
  </si>
  <si>
    <t>Золотой браслет роллекс на руку Uvilers ZS97275</t>
  </si>
  <si>
    <t>ZS97278</t>
  </si>
  <si>
    <t>Золотой браслет Клевер с черным ониксом Uvilers Ювилерс ZS97278</t>
  </si>
  <si>
    <t>ZS97279</t>
  </si>
  <si>
    <t>Золотой браслет Клевер с перламутром Uvilers Ювилерс ZS97279</t>
  </si>
  <si>
    <t>ZS97280</t>
  </si>
  <si>
    <t>Золотой браслет греческий Uvilers Ювилерс ZS97280</t>
  </si>
  <si>
    <t>ZS97281</t>
  </si>
  <si>
    <t>Золотой браслет греческий с эмалью Uvilers Ювилерс ZS97281</t>
  </si>
  <si>
    <t>ZS97282</t>
  </si>
  <si>
    <t>Золотой браслет на руку Uvilers ZS97282</t>
  </si>
  <si>
    <t>ZS97283</t>
  </si>
  <si>
    <t>Золотое колье с перламутром Uvilers Ювилерс ZS97283</t>
  </si>
  <si>
    <t>ZS97284</t>
  </si>
  <si>
    <t>Золотое колье с ониксом Uvilers Ювилерс ZS97284</t>
  </si>
  <si>
    <t>ZS97285</t>
  </si>
  <si>
    <t>Золотые серьги Uvilers Ювилерс ZS97285</t>
  </si>
  <si>
    <t>ZS97286</t>
  </si>
  <si>
    <t>Золотые серьги с перламутром Uvilers Ювилерс ZS97286</t>
  </si>
  <si>
    <t>ZS97287</t>
  </si>
  <si>
    <t>Золотые серьги с ониксом Uvilers Ювилерс ZS97287</t>
  </si>
  <si>
    <t>ZS97288</t>
  </si>
  <si>
    <t>Золотые серьги продевки Uvilers протяжки Ювилерс ZS97288</t>
  </si>
  <si>
    <t>ZS97289</t>
  </si>
  <si>
    <t>Золотая подвеска кулон Uvilers Ювилерс ZS97289</t>
  </si>
  <si>
    <t>ZS97290</t>
  </si>
  <si>
    <t>Золотая подвеска кулон Uvilers Ювилерс ZS97290</t>
  </si>
  <si>
    <t>ZS97291</t>
  </si>
  <si>
    <t>Золотая подвеска греческая кулон Uvilers Ювилерс ZS97291</t>
  </si>
  <si>
    <t>ZS97420</t>
  </si>
  <si>
    <t>Крест</t>
  </si>
  <si>
    <t>Золотой крест на шею, православный нательный крестик из золота 585 пробы, женский, мужской, детский</t>
  </si>
  <si>
    <t>ZS97421</t>
  </si>
  <si>
    <t>Золотой крест на шею, православный нательный крестик из золота 585 пробы, женский, мужской</t>
  </si>
  <si>
    <t>ZS97422</t>
  </si>
  <si>
    <t>ZS97423</t>
  </si>
  <si>
    <t>ZS97424</t>
  </si>
  <si>
    <t>Женский золотой крест с фианитами, крестик из золота 585 пробы</t>
  </si>
  <si>
    <t>ZS97425</t>
  </si>
  <si>
    <t>Женская золотая подвеска с 9 фианитами, кулон подкова, золото 585 пробы</t>
  </si>
  <si>
    <t>ZS97426</t>
  </si>
  <si>
    <t>Женская золотая моносерьга гвоздик, пусета с фианитом 3 мм, золото 585 пробы</t>
  </si>
  <si>
    <t>ZS97427</t>
  </si>
  <si>
    <t>Женская золотая моносерьга гвоздик, пусета с фианитом 5 мм, золото 585 пробы</t>
  </si>
  <si>
    <t>ZS97428</t>
  </si>
  <si>
    <t>Женская золотая моносерьга гвоздик, квадратная пусета с фианитами, золото 585 пробы</t>
  </si>
  <si>
    <t>ZS97429</t>
  </si>
  <si>
    <t>Женские золотые серьги с французским замком, золото 585 пробы</t>
  </si>
  <si>
    <t>ZS97452</t>
  </si>
  <si>
    <t>Серебряное обручальное кольцо, серебро 925 пробы, женское и мужское, размер 16,5</t>
  </si>
  <si>
    <t>ZS97453</t>
  </si>
  <si>
    <t>Серебряное обручальное кольцо, серебро 925 пробы, женское и мужское, размер 17</t>
  </si>
  <si>
    <t>ZS97454</t>
  </si>
  <si>
    <t>Серебряное обручальное кольцо, серебро 925 пробы, женское и мужское, размер 17,5</t>
  </si>
  <si>
    <t>ZS97455</t>
  </si>
  <si>
    <t>Серебряное обручальное кольцо, серебро 925 пробы, женское и мужское, размер 18</t>
  </si>
  <si>
    <t>ZS97456</t>
  </si>
  <si>
    <t>Серебряное обручальное кольцо, серебро 925 пробы, женское и мужское, размер 18,5</t>
  </si>
  <si>
    <t>ZS97457</t>
  </si>
  <si>
    <t>Серебряное обручальное кольцо, серебро 925 пробы, женское и мужское, размер 19</t>
  </si>
  <si>
    <t>ZS97458</t>
  </si>
  <si>
    <t>Серебряное обручальное кольцо, серебро 925 пробы, женское и мужское, размер 19,5</t>
  </si>
  <si>
    <t>ZS97459</t>
  </si>
  <si>
    <t>Серебряное обручальное кольцо, серебро 925 пробы, женское и мужское, размер 20</t>
  </si>
  <si>
    <t>ZS97460</t>
  </si>
  <si>
    <t>Серебряное обручальное кольцо, серебро 925 пробы, женское и мужское, размер 20,5</t>
  </si>
  <si>
    <t>ZS97461</t>
  </si>
  <si>
    <t>Серебряное обручальное кольцо, серебро 925 пробы, женское и мужское, размер 21</t>
  </si>
  <si>
    <t>ZS97462</t>
  </si>
  <si>
    <t>Серебряное обручальное кольцо, серебро 925 пробы, женское и мужское, размер 21,5</t>
  </si>
  <si>
    <t>ZS97463</t>
  </si>
  <si>
    <t>Женское серебряное обручальное кольцо с фианитом, серебро 925 пробы, размер 16</t>
  </si>
  <si>
    <t>ZS97464</t>
  </si>
  <si>
    <t>Женское серебряное обручальное кольцо с фианитом, серебро 925 пробы, размер 16,5</t>
  </si>
  <si>
    <t>ZS97465</t>
  </si>
  <si>
    <t>Женское серебряное обручальное кольцо с фианитом, серебро 925 пробы, размер 17</t>
  </si>
  <si>
    <t>ZS97466</t>
  </si>
  <si>
    <t>Женское серебряное обручальное кольцо с фианитом, серебро 925 пробы, размер 17,5</t>
  </si>
  <si>
    <t>ZS97467</t>
  </si>
  <si>
    <t>Женское серебряное обручальное кольцо с фианитом, серебро 925 пробы, размер 18</t>
  </si>
  <si>
    <t>ZS97468</t>
  </si>
  <si>
    <t>Женское серебряное обручальное кольцо с фианитом, серебро 925 пробы, размер 18,5</t>
  </si>
  <si>
    <t>ZS97469</t>
  </si>
  <si>
    <t>Женское серебряное обручальное кольцо с фианитом, серебро 925 пробы, размер 19</t>
  </si>
  <si>
    <t>ZS97470</t>
  </si>
  <si>
    <t>Женское серебряное обручальное кольцо с фианитом, серебро 925 пробы, размер 19,5</t>
  </si>
  <si>
    <t>ZS97471</t>
  </si>
  <si>
    <t>Женское серебряное обручальное кольцо с фианитом, серебро 925 пробы, размер 20</t>
  </si>
  <si>
    <t>ZS97472</t>
  </si>
  <si>
    <t>Женское серебряное обручальное кольцо с фианитом, серебро 925 пробы, размер 20,5</t>
  </si>
  <si>
    <t>ZS97473</t>
  </si>
  <si>
    <t>Женское серебряное обручальное кольцо с фианитом, серебро 925 пробы, размер 21</t>
  </si>
  <si>
    <t>ZS97474</t>
  </si>
  <si>
    <t>Женское серебряное обручальное кольцо с фианитом, серебро 925 пробы, размер 21,5</t>
  </si>
  <si>
    <t>ZS97475</t>
  </si>
  <si>
    <t>Серебряное обручальное кольцо, серебро 925 пробы, женское и мужское, размер 16</t>
  </si>
  <si>
    <t>ZS97476</t>
  </si>
  <si>
    <t>ZS97477</t>
  </si>
  <si>
    <t>ZS97478</t>
  </si>
  <si>
    <t>ZS97479</t>
  </si>
  <si>
    <t>ZS97480</t>
  </si>
  <si>
    <t>ZS97481</t>
  </si>
  <si>
    <t>ZS97482</t>
  </si>
  <si>
    <t>ZS97483</t>
  </si>
  <si>
    <t>ZS97484</t>
  </si>
  <si>
    <t>ZS97485</t>
  </si>
  <si>
    <t>ZS97486</t>
  </si>
  <si>
    <t>ZS97524</t>
  </si>
  <si>
    <t>ZS97522</t>
  </si>
  <si>
    <t>Серебряная цепочка на шею с позолотой Двойной ромб, серебро 925 пробы, женская и мужская, ширина 2 мм</t>
  </si>
  <si>
    <t>ZS97526</t>
  </si>
  <si>
    <t>Серебряная цепочка на шею с позолотой Сингапур, серебро 925 пробы, женская и мужская, ширина 3 мм</t>
  </si>
  <si>
    <t>ZS97527</t>
  </si>
  <si>
    <t>ZS97528</t>
  </si>
  <si>
    <t>ZS97529</t>
  </si>
  <si>
    <t>ZS97540</t>
  </si>
  <si>
    <t>ZS97539</t>
  </si>
  <si>
    <t>Детские серебряные серьги Олени с эмалью и позолотой, серебро 925 пробы, английский замок</t>
  </si>
  <si>
    <t>ZS97541</t>
  </si>
  <si>
    <t>Серебряные серьги с 12 фианитами Uvilers Ювилерс ZS97541</t>
  </si>
  <si>
    <t>ZS97542</t>
  </si>
  <si>
    <t>Детские серебряные серьги Панда с эмалью, серебро 925 пробы, английский замок</t>
  </si>
  <si>
    <t>ZS97543</t>
  </si>
  <si>
    <t>Серебряные серьги для девочек Единороги, серебро 925 пробы с эмалью и позолотой, английский замок</t>
  </si>
  <si>
    <t>ZS97544</t>
  </si>
  <si>
    <t>Серебряные серьги для девочек Корги, серебро 925 пробы с эмалью и позолотой, английский замок</t>
  </si>
  <si>
    <t>ZS97546</t>
  </si>
  <si>
    <t>Серебряный серьги для девочек Попугаи Uvilers Ювилерс ZS97546</t>
  </si>
  <si>
    <t>ZS97547</t>
  </si>
  <si>
    <t>Женская серебряная подвеска кулон на шею Самолет, серебро 925 пробы (1.1 гр)</t>
  </si>
  <si>
    <t>ZS97548</t>
  </si>
  <si>
    <t>Женская серебряная подвеска кулон на шею, буква А, серебро 925 пробы (0.83 гр)</t>
  </si>
  <si>
    <t>ZS97549</t>
  </si>
  <si>
    <t>Женская серебряная подвеска кулон на шею, буква Е, серебро 925 пробы (0.88 гр)</t>
  </si>
  <si>
    <t>ZS97550</t>
  </si>
  <si>
    <t>Женская серебряная подвеска кулон на шею, буква К, серебро 925 пробы (0.82 гр)</t>
  </si>
  <si>
    <t>ZS97551</t>
  </si>
  <si>
    <t>Женская серебряная подвеска кулон на шею, буква Л, серебро 925 пробы (0.72 гр)</t>
  </si>
  <si>
    <t>ZS97552</t>
  </si>
  <si>
    <t>Женская серебряная подвеска кулон на шею, буква М, серебро 925 пробы (1.1 гр)</t>
  </si>
  <si>
    <t>ZS97553</t>
  </si>
  <si>
    <t>Женские серебряные серьги гвоздики, пусеты, серебро 925 пробы, эмаль, розовые звезды</t>
  </si>
  <si>
    <t>ZS97554</t>
  </si>
  <si>
    <t>Женское колье Клевер, серебряная цепочка на шею, серебро 925 пробы, регулируемый размер (2.5 гр)</t>
  </si>
  <si>
    <t>ZS97555</t>
  </si>
  <si>
    <t>Женские серебряные серьги гвоздики, пусеты, серебро 925 пробы, эмаль, голубые звезды</t>
  </si>
  <si>
    <t>ZS97823</t>
  </si>
  <si>
    <t>Женская золотая моносерьга Uvilers гвоздик, пусета с фианитом 1 шт, золото 585 пробы (4 мм)</t>
  </si>
  <si>
    <t>ZS97824</t>
  </si>
  <si>
    <t>Женская золотая моносерьга с фианитом крест</t>
  </si>
  <si>
    <t>ZS97825</t>
  </si>
  <si>
    <t>Женские золотые серьги Uvilers с французским замком, золото 585 пробы</t>
  </si>
  <si>
    <t>ZS97841</t>
  </si>
  <si>
    <t>Серебряный крест на шею Uvilers, мужской православный крестик из серебра 925 пробы с чернением</t>
  </si>
  <si>
    <t>ZS97842</t>
  </si>
  <si>
    <t>ZS97844</t>
  </si>
  <si>
    <t>ZS97845</t>
  </si>
  <si>
    <t>Мужская серебряная подвеска на шею Uvilers, кулон из серебра 925 пробы с чернением</t>
  </si>
  <si>
    <t>ZS97846</t>
  </si>
  <si>
    <t>ZS97850</t>
  </si>
  <si>
    <t>Женское золотое кольцо с бриллиантами Uvilers, золото 585 пробы</t>
  </si>
  <si>
    <t>ZS97851</t>
  </si>
  <si>
    <t>ZS97852</t>
  </si>
  <si>
    <t>ZS97853</t>
  </si>
  <si>
    <t>ZS97854</t>
  </si>
  <si>
    <t>ZS97855</t>
  </si>
  <si>
    <t>ZS97856</t>
  </si>
  <si>
    <t>Женские золотые серьги Uvilers с натуральными бриллиантами, золото 585 пробы, английский замок</t>
  </si>
  <si>
    <t>ZS97857</t>
  </si>
  <si>
    <t>ZS97858</t>
  </si>
  <si>
    <t>ZS97859</t>
  </si>
  <si>
    <t>Женские золотые серьги гвоздики Uvilers с натуральными бриллиантами, золото 585 пробы</t>
  </si>
  <si>
    <t>ZS97860</t>
  </si>
  <si>
    <t>Женские золотые серьги конго Uvilers, золото 585 пробы</t>
  </si>
  <si>
    <t>ZS97861</t>
  </si>
  <si>
    <t>ZS97862</t>
  </si>
  <si>
    <t>Женские золотые серьги гвоздики Uvilers с фианитами, золото 585 пробы</t>
  </si>
  <si>
    <t>ZS97863</t>
  </si>
  <si>
    <t>Женский золотой браслет гвоздь Uvilers с фианитами, жесткий из золота 585 пробы</t>
  </si>
  <si>
    <t>ZS97886</t>
  </si>
  <si>
    <t>Серебряные серьги для девочки Зайки Uvilers Ювилерс ZS97886</t>
  </si>
  <si>
    <t>ZS97887</t>
  </si>
  <si>
    <t>Серебряные серьги для девочки мишка Тедди Uvilers Ювилерс ZS97887</t>
  </si>
  <si>
    <t>ZS97888</t>
  </si>
  <si>
    <t>Серебряные ассиметричные серьги для девочки Зайка и мишка Тедди Uvilers Ювилерс ZS97888</t>
  </si>
  <si>
    <t>ZS97923</t>
  </si>
  <si>
    <t>Ювелирная подвеска из серебра с позолотой и фианитами Uvilers Ювилерс ZS97923</t>
  </si>
  <si>
    <t>ZS97924</t>
  </si>
  <si>
    <t>Шнурок</t>
  </si>
  <si>
    <t>Детский ювелирный шнурок Uvilers Ювилерс ZS97924</t>
  </si>
  <si>
    <t>ZS97925</t>
  </si>
  <si>
    <t>Детский ювелирный шнурок Uvilers Ювилерс ZS97925</t>
  </si>
  <si>
    <t>ZS97926</t>
  </si>
  <si>
    <t>Ювелирное колье на леске из серебра с фианитом Uvilers Ювилерс ZS97926</t>
  </si>
  <si>
    <t>ZS97927</t>
  </si>
  <si>
    <t>Ювелирное колье на леске из серебра с фианитом Uvilers Ювилерс ZS97927</t>
  </si>
  <si>
    <t>ZS97928</t>
  </si>
  <si>
    <t>Ювелирное колье из серебра с фианитами Сердце Uvilers Ювилерс ZS97928</t>
  </si>
  <si>
    <t>ZS97929</t>
  </si>
  <si>
    <t xml:space="preserve">Ювелирные серьги из серебра с позолотой Uvilers Ювилерс ZS97929 </t>
  </si>
  <si>
    <t>ZS97930</t>
  </si>
  <si>
    <t>Ювелирные серьги из серебра с позолотой Uvilers Ювилерс ZS97930</t>
  </si>
  <si>
    <t>ZS97931</t>
  </si>
  <si>
    <t>Ювелирные серьги из серебра с позолотой Uvilers Ювилерс ZS97931</t>
  </si>
  <si>
    <t>ZS97932</t>
  </si>
  <si>
    <t>Ювелирные серьги из серебра с позолотой Uvilers Ювилерс ZS97932</t>
  </si>
  <si>
    <t>ZS97933</t>
  </si>
  <si>
    <t>Женский ювелирный браслет из серебра Замок молния с фианитом Uvilers Ювилерс ZS97933</t>
  </si>
  <si>
    <t>ZS97934</t>
  </si>
  <si>
    <t>Женский ювелирный браслет из серебра Цветы с фианитом Uvilers Ювилерс ZS97934</t>
  </si>
  <si>
    <t>ZS97935</t>
  </si>
  <si>
    <t>Женский ювелирный браслет из золота Золотые нити Uvilers Ювилерс ZS97935</t>
  </si>
  <si>
    <t>ZS97945</t>
  </si>
  <si>
    <t>Мужской ювелирный шнурок Uvilers Ювилерс ZS97945</t>
  </si>
  <si>
    <t>ZS97946</t>
  </si>
  <si>
    <t>Религиозная подвеска из золота Казанская Божья Матерь с молитвой Uvilers Ювилерс ZS97946</t>
  </si>
  <si>
    <t>ZS97956</t>
  </si>
  <si>
    <t>Религиозная подвеска из золота Николай Чудотворец с молитвой Uvilers Ювилерс ZS97946</t>
  </si>
  <si>
    <t>ZS97957</t>
  </si>
  <si>
    <t>Серебряное кольцо для девочки Единорг с эмалью и фианитом Uvilers Ювилерс ZS97957</t>
  </si>
  <si>
    <t>ZS97958</t>
  </si>
  <si>
    <t>Серебряное кольцо для девочки Единорг с эмалью и фианитом Uvilers Ювилерс ZS97958</t>
  </si>
  <si>
    <t>ZS97975</t>
  </si>
  <si>
    <t>Золотая подвеска с фианитами Ключ Uvilers Ювилерс ZS97975</t>
  </si>
  <si>
    <t>ZS97976</t>
  </si>
  <si>
    <t>Брошь</t>
  </si>
  <si>
    <t>Серебряная брошь детская Корги Uvilers Ювилерс ZS97976</t>
  </si>
  <si>
    <t>ZS97977</t>
  </si>
  <si>
    <t>Серебряная брошь детская Мишка Тедди Uvilers Ювилерс ZS97977</t>
  </si>
  <si>
    <t>ZS97978</t>
  </si>
  <si>
    <t>Золотые серьги гвоздики пусеты с фианитами Uvilers Ювилерс ZS97978</t>
  </si>
  <si>
    <t>ZS97984</t>
  </si>
  <si>
    <t>Золотое кольцо женское 585 Цикада Uvilers Ювилерс ZS97984</t>
  </si>
  <si>
    <t>ZS97985</t>
  </si>
  <si>
    <t>Золотое кольцо женское 585 Цикада Uvilers Ювилерс ZS97985</t>
  </si>
  <si>
    <t>ZS97986</t>
  </si>
  <si>
    <t>Золотое кольцо женское 585 Цикада Uvilers Ювилерс ZS97986</t>
  </si>
  <si>
    <t>ZS97987</t>
  </si>
  <si>
    <t>Золотые серьги гвоздики 585 пусеты Uvilers Ювилерс ZS97987</t>
  </si>
  <si>
    <t>ZS97988</t>
  </si>
  <si>
    <t>Золотые серьги гвоздики 585 пусеты Uvilers Ювилерс ZS97988</t>
  </si>
  <si>
    <t>ZS97989</t>
  </si>
  <si>
    <t>Золотые серьги гвоздики 585 пусеты Uvilers Ювилерс ZS97989</t>
  </si>
  <si>
    <t>ZS98002</t>
  </si>
  <si>
    <t>Серебряная цепь Монтреаль Косичка Uvilers Ювилерс ZS98002</t>
  </si>
  <si>
    <t>ZS98003</t>
  </si>
  <si>
    <t>Серебряная цепь Монтреаль Косичка Uvilers Ювилерс ZS98003</t>
  </si>
  <si>
    <t>ZS98006</t>
  </si>
  <si>
    <t>Серебряная цепь Гурмета кованая круглая Uvilers Ювилерс ZS98006</t>
  </si>
  <si>
    <t>ZS98007</t>
  </si>
  <si>
    <t>Серебряная цепь Гурмета кованая круглая Uvilers Ювилерс ZS98007</t>
  </si>
  <si>
    <t>ZS98008</t>
  </si>
  <si>
    <t>Серебряная цепь  Сатурна 3+1 на Снейк Uvilers Ювилерс ZS98008</t>
  </si>
  <si>
    <t>ZS98009</t>
  </si>
  <si>
    <t>Серебряная цепь  Сатурна 3+1 на Снейк Uvilers Ювилерс ZS98009</t>
  </si>
  <si>
    <t>ZS98016</t>
  </si>
  <si>
    <t>Серебряное кольцо детское Панда Uvilers Ювилерс ZS98016</t>
  </si>
  <si>
    <t>ZS98017</t>
  </si>
  <si>
    <t>Серебряное кольцо детское Панда Uvilers Ювилерс ZS98017</t>
  </si>
  <si>
    <t>ZS98018</t>
  </si>
  <si>
    <t>Серебряное кольцо детское Корги Uvilers Ювилерс ZS98018</t>
  </si>
  <si>
    <t>ZS98019</t>
  </si>
  <si>
    <t>Серебряные серьги для девочек Морская звезда Uvilers Ювилерс ZS98019</t>
  </si>
  <si>
    <t>ZS98022</t>
  </si>
  <si>
    <t>Женская золотая подвеска круглая Uvilers Ювилерс ZS98022</t>
  </si>
  <si>
    <t>ZS98023</t>
  </si>
  <si>
    <t>Золотые серьги для девочек с французским замком Зайчики Uvilers Ювилерс ZS98023</t>
  </si>
  <si>
    <t>ZS98024</t>
  </si>
  <si>
    <t>Женское золотое кольцо Uvilers Ювилерс ZS98024</t>
  </si>
  <si>
    <t>ZS98025</t>
  </si>
  <si>
    <t>Женское золотое кольцо Uvilers Ювилерс ZS98025</t>
  </si>
  <si>
    <t>ZS98026</t>
  </si>
  <si>
    <t>Женское золотое кольцо Uvilers Ювилерс ZS98026</t>
  </si>
  <si>
    <t>ZS98027</t>
  </si>
  <si>
    <t>Женское золотое кольцо Uvilers Ювилерс ZS98027</t>
  </si>
  <si>
    <t>ZS98028</t>
  </si>
  <si>
    <t>Женские золотые серьги с английским замком Uvilers Ювилерс ZS98028</t>
  </si>
  <si>
    <t>ZS98029</t>
  </si>
  <si>
    <t>Женское золотое кольцо с фианитами Uvilers Ювилерс ZS98029</t>
  </si>
  <si>
    <t>ZS98030</t>
  </si>
  <si>
    <t>Женское золотое кольцо с фианитами Uvilers Ювилерс ZS98030</t>
  </si>
  <si>
    <t>ZS98031</t>
  </si>
  <si>
    <t>Женский золотой крест с фианитами Uvilers Ювилерс ZS98031</t>
  </si>
  <si>
    <t>ZS98032</t>
  </si>
  <si>
    <t>Женские золотые серьги с фианитами английский замок Uvilers Ювилерс ZS98032</t>
  </si>
  <si>
    <t>ZS98033</t>
  </si>
  <si>
    <t>Серебряные серьги люстра гвоздики Uvilers Ювилерс ZS98033</t>
  </si>
  <si>
    <t>ZS98034</t>
  </si>
  <si>
    <t>Серебряные серьги длинные с бриллиантами Uvilers Ювилерс ZS98034</t>
  </si>
  <si>
    <t>ZS98035</t>
  </si>
  <si>
    <t>Серебряные серьги гвоздики длинные цепи Uvilers Ювилерс ZS98035</t>
  </si>
  <si>
    <t>ZS98036</t>
  </si>
  <si>
    <t>Серебряные серьги гвоздики Звезды с фианитами Uvilers Ювилерс ZS98036</t>
  </si>
  <si>
    <t>ZS98037</t>
  </si>
  <si>
    <t>Серебряные серьги гвоздики Сердце с фианитами Uvilers Ювилерс ZS98037</t>
  </si>
  <si>
    <t>ZS98038</t>
  </si>
  <si>
    <t>Серебряная подвеска с фианитами Зайчики Uvilers Ювилерс ZS98038</t>
  </si>
  <si>
    <t>ZS98039</t>
  </si>
  <si>
    <t>Серебряная подвеска  с фианитом Звезда Uvilers Ювилерс ZS98039</t>
  </si>
  <si>
    <t>ZS98040</t>
  </si>
  <si>
    <t>Серебряное колье Крест с черными фианитами Uvilers Ювилерс ZS98040</t>
  </si>
  <si>
    <t>ZS98051</t>
  </si>
  <si>
    <t>Серебряные серьги для девочек Зайчик с сердечком Uvilers Ювилерс ZS98051</t>
  </si>
  <si>
    <t>ZS98060</t>
  </si>
  <si>
    <t>Серебряные серьги Пионы Uvilers Ювилерс ZS98060</t>
  </si>
  <si>
    <t>ZS98061</t>
  </si>
  <si>
    <t>Серебряные серьги Uvilers Ювилерс ZS98061</t>
  </si>
  <si>
    <t>ZS98072</t>
  </si>
  <si>
    <t>Женские золотые серьги с алмазной гранью и английским замком Uvilers Ювилерс ZS98072</t>
  </si>
  <si>
    <t>ZS98073</t>
  </si>
  <si>
    <t>Женские золотые серьги с алмазной гранью и английским замком Uvilers Ювилерс ZS98073</t>
  </si>
  <si>
    <t>ZS98074</t>
  </si>
  <si>
    <t>Женские золотые серьги с алмазной гранью и английским замком Uvilers Ювилерс ZS98074</t>
  </si>
  <si>
    <t>ZS98077</t>
  </si>
  <si>
    <t>Золотой браслет Бисмарк двойной Uvilers Ювилерс ZS98077</t>
  </si>
  <si>
    <t>ZS98078</t>
  </si>
  <si>
    <t>Золотой браслет Бисмарк двойной Uvilers Ювилерс ZS98078</t>
  </si>
  <si>
    <t>ZS98079</t>
  </si>
  <si>
    <t>Золотой браслет Бисмарк двойной Uvilers Ювилерс ZS98079</t>
  </si>
  <si>
    <t>ZS98080</t>
  </si>
  <si>
    <t>Золотая подвеска Знак зодиака Рыбы Uvilers Ювилерс ZS98080</t>
  </si>
  <si>
    <t>ZS98081</t>
  </si>
  <si>
    <t>Золотая подвеска мусульманская Полумесяц Uvilers Ювилерс ZS98081</t>
  </si>
  <si>
    <t>ZS98095</t>
  </si>
  <si>
    <t>Иконы</t>
  </si>
  <si>
    <t>Икона Казанской Божией Матери ручная работа Uvilers Ювилерс ZS98095</t>
  </si>
  <si>
    <t>ZS98096</t>
  </si>
  <si>
    <t>Икона Архангела Михаила ручная работа Uvilers Ювилерс ZS98096</t>
  </si>
  <si>
    <t>ZS98097</t>
  </si>
  <si>
    <t>Икона Божией Матери Владимирская ручная работа Uvilers Ювилерс ZS98097</t>
  </si>
  <si>
    <t>ZS98098</t>
  </si>
  <si>
    <t>Икона Спас Нерукотворный ручная работа Uvilers Ювилерс ZS98098</t>
  </si>
  <si>
    <t>ZS98099</t>
  </si>
  <si>
    <t>Икона Христос Пантократор Синайский ручная работа Uvilers Ювилерс ZS98099</t>
  </si>
  <si>
    <t>ZS98100</t>
  </si>
  <si>
    <t>Икона Николай Чудотворец ручная работа Uvilers Ювилерс ZS98100</t>
  </si>
  <si>
    <t>ZS98101</t>
  </si>
  <si>
    <t>Икона Святой Серафим Саровский ручная работа Uvilers Ювилерс ZS98101</t>
  </si>
  <si>
    <t>ZS98102</t>
  </si>
  <si>
    <t>Икона Святая Троица ручная работа Uvilers Ювилерс ZS98102</t>
  </si>
  <si>
    <t>ZS98103</t>
  </si>
  <si>
    <t>Икона Ангел Хранитель ручная работа Uvilers Ювилерс ZS98103</t>
  </si>
  <si>
    <t>ZS98104</t>
  </si>
  <si>
    <t>Икона Божией Матери Экономисса ручная работа Uvilers Ювилерс ZS98104</t>
  </si>
  <si>
    <t>ZS98107</t>
  </si>
  <si>
    <t xml:space="preserve">Золотые серьги подвесные Крест с фианитами Uvilers Ювилерс ZS98107 </t>
  </si>
  <si>
    <t>ZS98176</t>
  </si>
  <si>
    <t>Женский золотой крест литьевой ажурный с фианитами Uvilers Ювилерс ZS98176</t>
  </si>
  <si>
    <t>ZS98263</t>
  </si>
  <si>
    <t>Золотые серьги гвоздики с жемчугом Uvilers, жемчужные пусеты Ювилерс Uvilers ZS98263</t>
  </si>
  <si>
    <t>ZS98264</t>
  </si>
  <si>
    <t>Золотые серьги гвоздики с жемчугом Uvilers, жемчужные пусеты Ювилерс Uvilers ZS98264</t>
  </si>
  <si>
    <t>ZS98265</t>
  </si>
  <si>
    <t>Золотое колье с жемчугом, ожерелье жемчужное Uvilers ZS98265</t>
  </si>
  <si>
    <t>ZS98266</t>
  </si>
  <si>
    <t>Золотое колье с жемчугом, ожерелье жемчужное Uvilers ZS98266</t>
  </si>
  <si>
    <t>ZS98267</t>
  </si>
  <si>
    <t>Серьги золотые с жемчугом и фианитами, английский замок Uvilers ZS98267</t>
  </si>
  <si>
    <t>ZS98268</t>
  </si>
  <si>
    <t>Серьги золотые с жемчугом, английский замок Uvilers ZS98268</t>
  </si>
  <si>
    <t>ZS98269</t>
  </si>
  <si>
    <t>Золотая подвеска с жемчугом, жемчужный кулон Uvilers ZS98269</t>
  </si>
  <si>
    <t>ZS98297</t>
  </si>
  <si>
    <t>Золотое кольцо Клевер ван клиф, перстень женский золото 585 Uvilers ZS98297</t>
  </si>
  <si>
    <t>ZS98298</t>
  </si>
  <si>
    <t>Золотое кольцо Клевер ван клиф, перстень женский золото 585 Uvilers ZS98298</t>
  </si>
  <si>
    <t>ZS98299</t>
  </si>
  <si>
    <t>Золотое кольцо Клевер ван клиф, перстень женский золото 585 Uvilers ZS98299</t>
  </si>
  <si>
    <t>ZS98300</t>
  </si>
  <si>
    <t>Золотое кольцо Клевер ван клиф, перстень женский золото 585 Uvilers ZS98300</t>
  </si>
  <si>
    <t>ZS98301</t>
  </si>
  <si>
    <t>Женские серьги золотые 585 Uvilers ZS98301</t>
  </si>
  <si>
    <t>ZS98302</t>
  </si>
  <si>
    <t>Женские серьги золотые 585 Uvilers ZS98302</t>
  </si>
  <si>
    <t>ZS98303</t>
  </si>
  <si>
    <t>Золотое кольцо с наноситалом Uvilers ZS98303 Uvilers ZS98303</t>
  </si>
  <si>
    <t>ZS98304</t>
  </si>
  <si>
    <t>Золотое кольцо с наноситалом Uvilers ZS98304 Uvilers ZS98304</t>
  </si>
  <si>
    <t>ZS98305</t>
  </si>
  <si>
    <t>Золотое кольцо с наноситалом Uvilers ZS98305 Uvilers ZS98305</t>
  </si>
  <si>
    <t>ZS98306</t>
  </si>
  <si>
    <t>Золотое кольцо с наноситалом Uvilers ZS98306 Uvilers ZS98306</t>
  </si>
  <si>
    <t>ZS98307</t>
  </si>
  <si>
    <t>Золотые серьги женские с наноситаллом Uvilers ZS98307 Uvilers ZS98307</t>
  </si>
  <si>
    <t>ZS98308</t>
  </si>
  <si>
    <t>Брошь женская золотая Ящерица Uvilers ZS98308 Uvilers ZS98308</t>
  </si>
  <si>
    <t>ZS98329</t>
  </si>
  <si>
    <t xml:space="preserve">
Брошь женская серебряная с фианитами Лист Uvilers ZS98329 Uvilers ZS98329</t>
  </si>
  <si>
    <t>ZS98330</t>
  </si>
  <si>
    <t>Колье серебряное с фианитами Клевер Uvilers ZS98330 Uvilers ZS98330</t>
  </si>
  <si>
    <t>ZS98334</t>
  </si>
  <si>
    <t>Серебряное кольцо женское с фианитами Uvilers ZS98334 Uvilers ZS98334</t>
  </si>
  <si>
    <t>ZS98335</t>
  </si>
  <si>
    <t>Серебряное кольцо женское с фианитами Uvilers ZS98335 Uvilers ZS98335</t>
  </si>
  <si>
    <t>ZS98336</t>
  </si>
  <si>
    <t>Серебряное кольцо женское с фианитами Uvilers ZS98336 Uvilers ZS98336</t>
  </si>
  <si>
    <t>ZS98337</t>
  </si>
  <si>
    <t>Серебряное кольцо женское с фианитами Uvilers ZS98337 Uvilers ZS98337</t>
  </si>
  <si>
    <t>ZS98338</t>
  </si>
  <si>
    <t>Серебряное кольцо женское с фианитами Uvilers ZS98338 Uvilers ZS98338</t>
  </si>
  <si>
    <t>ZS98339</t>
  </si>
  <si>
    <t>Серебряное кольцо женское с фианитами Uvilers ZS98339 Uvilers ZS98339</t>
  </si>
  <si>
    <t>ZS98346</t>
  </si>
  <si>
    <t>Серьги женские серебряные, пусеты, гвоздики с фианитами Uvilers ZS98346 Uvilers ZS98346</t>
  </si>
  <si>
    <t>ZS98347</t>
  </si>
  <si>
    <t>Серьги серебряные женские, гвоздики, пусеты Uvilers ZS98347 Uvilers ZS98347</t>
  </si>
  <si>
    <t>ZS98348</t>
  </si>
  <si>
    <t>Серьги гвоздики серебряные, пусеты женские Клевер Uvilers ZS98348</t>
  </si>
  <si>
    <t>ZS98350</t>
  </si>
  <si>
    <t>Серьги женские серебро, серьги гвоздики, пусеты с фианитами Uvilers ZS98350</t>
  </si>
  <si>
    <t>ZS98352</t>
  </si>
  <si>
    <t>Серебряные серьги гвоздики для девочек Зайчики, детские сережки серебро, пусеты Ювилерс Uvilers Uvilers ZS98352</t>
  </si>
  <si>
    <t>ZS98353</t>
  </si>
  <si>
    <t>Серьги серебряные женские, длинные сережки с фианитами Ювилерс Uvilers Uvilers ZS98353</t>
  </si>
  <si>
    <t>ZS98354</t>
  </si>
  <si>
    <t>Серебряные серьги дорожки с фианитами, женские с английским замком Ювилерс Uvilers Uvilers ZS98354</t>
  </si>
  <si>
    <t>ZS98355</t>
  </si>
  <si>
    <t>Серьги серебряные с фианитами, сережки женские с английским замком Ювилерс Uvilers Uvilers ZS98355</t>
  </si>
  <si>
    <t>ZS98367</t>
  </si>
  <si>
    <t>Золотое кольцо с бриллиантом, помолвочное кольцо женское Uvilers Ювилерс, размер 16 Uvilers ZS98367</t>
  </si>
  <si>
    <t>ZS98368</t>
  </si>
  <si>
    <t>Золотое кольцо с бриллиантом, помолвочное кольцо женское Uvilers Ювилерс, размер 16,5 Uvilers ZS98368</t>
  </si>
  <si>
    <t>ZS98369</t>
  </si>
  <si>
    <t>Золотое кольцо с бриллиантом, помолвочное кольцои женское Uvilers Ювилерс, размер 17 Uvilers ZS98369</t>
  </si>
  <si>
    <t>ZS98370</t>
  </si>
  <si>
    <t>Золотая подвеска Крест с бриллиантами Ювилерс Uvilers ZS98370</t>
  </si>
  <si>
    <t>ZS98371</t>
  </si>
  <si>
    <t>Золотая подвеска Крест с бриллиантом Ювилерс Uvilers ZS98371</t>
  </si>
  <si>
    <t>ZS98373</t>
  </si>
  <si>
    <t>Золотая подвеска Крест с бриллиантами Ювилерс Uvilers ZS98373</t>
  </si>
  <si>
    <t>ZS98374</t>
  </si>
  <si>
    <t>Золотая подвеска Крест с бриллиантами Ювилерс Uvilers ZS98374</t>
  </si>
  <si>
    <t>ZS98375</t>
  </si>
  <si>
    <t>Золотые серьги 585 женские с бриллиантами Uvilers ZS98375</t>
  </si>
  <si>
    <t>ZS98376</t>
  </si>
  <si>
    <t>Серьги золотые с бриллиантами, длинные серьги, золото 585 Uvilers ZS98376</t>
  </si>
  <si>
    <t>ZS98377</t>
  </si>
  <si>
    <t>Золотые серьги с бриллиантами, длинные серьги женские, белое золото 585 Uvilers ZS98377</t>
  </si>
  <si>
    <t>ZS98395</t>
  </si>
  <si>
    <t>Золотые серьги с ониксом Клевер Ван клиф Uvilers Ювилерс Uvilers ZS98395</t>
  </si>
  <si>
    <t>ZS98396</t>
  </si>
  <si>
    <t>Золотое кольцо женское 585 пробы Цветок Ювилерс, красное золото, размер 16,5 Uvilers ZS98396</t>
  </si>
  <si>
    <t>ZS98397</t>
  </si>
  <si>
    <t>Золотое кольцо женское 585 пробы Цветок Ювилерс, красное золото, размер 17 Uvilers ZS98397</t>
  </si>
  <si>
    <t>ZS98398</t>
  </si>
  <si>
    <t>Золотое кольцо женское 585 пробы Цветок Ювилерс, красное золото, размер 17,5 Uvilers ZS98398</t>
  </si>
  <si>
    <t>ZS98399</t>
  </si>
  <si>
    <t>Золотое кольцо женское 585 пробы обручальное Ювилерс, красное золото, размер 16,5 Uvilers ZS98399</t>
  </si>
  <si>
    <t>ZS98400</t>
  </si>
  <si>
    <t>Золотое кольцо женское 585 пробы обручальное Ювилерс, красное золото, размер 17 Uvilers ZS98400</t>
  </si>
  <si>
    <t>ZS98401</t>
  </si>
  <si>
    <t>Золотое кольцо женское 585 пробы обручальное Ювилерс, красное золото, размер 17,5 Uvilers ZS98401</t>
  </si>
  <si>
    <t>ZS98402</t>
  </si>
  <si>
    <t>Золотое кольцо женское 585 пробы обручальное Ювилерс, красное золото, размер 19,5 Uvilers ZS98402</t>
  </si>
  <si>
    <t>ZS98403</t>
  </si>
  <si>
    <t>Золотое кольцо женское 585 пробы обручальное Ювилерс, красное золото, размер 20 Uvilers ZS98403</t>
  </si>
  <si>
    <t>ZS98404</t>
  </si>
  <si>
    <t>Золотое кольцо женское 585 пробы обручальное Ювилерс, красное золото, размер 20,5 Uvilers ZS98404</t>
  </si>
  <si>
    <t>ZS98405</t>
  </si>
  <si>
    <t>Золотые серьги с фианитами Цветы Ювилерс, красное золото 585 пробы Uvilers ZS98405</t>
  </si>
  <si>
    <t>ZS98406</t>
  </si>
  <si>
    <t>Сережки для девочек из золота Сердечки Ювилерс, красное золото 585 пробы Uvilers ZS98406</t>
  </si>
  <si>
    <t>ZS98407</t>
  </si>
  <si>
    <t>Золотые серьги прямоугольные с вставками Ювилерс, красное золото 585 пробы Uvilers ZS98407</t>
  </si>
  <si>
    <t>ZS98408</t>
  </si>
  <si>
    <t>Сережки для девочек из золота Бабочки Ювилерс, красное золото 585 пробы Uvilers ZS98408</t>
  </si>
  <si>
    <t>ZS98409</t>
  </si>
  <si>
    <t>Сережки для девочек из золота Сердечки Ювилерс, красное золото 585 пробы Uvilers ZS98409</t>
  </si>
  <si>
    <t>ZS98410</t>
  </si>
  <si>
    <t>Сережки для девочек из золота Цветы Ювилерс, красное золото 585 пробы Uvilers ZS98410</t>
  </si>
  <si>
    <t>ZS98413</t>
  </si>
  <si>
    <t>Золотое кольцо женское 585 пробы с фианитами Ювилерс, красное золото, размер 17 Uvilers ZS98413</t>
  </si>
  <si>
    <t>ZS98414</t>
  </si>
  <si>
    <t>Золотое кольцо женское 585 пробы с фианитами Ювилерс, красное золото, размер 17,5 Uvilers ZS98414</t>
  </si>
  <si>
    <t>ZS98415</t>
  </si>
  <si>
    <t>Золотое кольцо женское 585 пробы с фианитами Ювилерс, красное золото, размер 18 Uvilers ZS98415</t>
  </si>
  <si>
    <t>ZS98416</t>
  </si>
  <si>
    <t>Золотое кольцо женское 585 пробы с фианитами Ювилерс, красное золото, размер 18,5 Uvilers ZS98416</t>
  </si>
  <si>
    <t>ZS98417</t>
  </si>
  <si>
    <t>Золотые серьги с фианитами в классическом дизайне Ювилерс, красное золото 585 пробы Uvilers ZS98417</t>
  </si>
  <si>
    <t>ZS98418</t>
  </si>
  <si>
    <t>Золотые серьги с фианитами, английский замок Ювилерс, красное золото 585 пробы Uvilers ZS98418</t>
  </si>
  <si>
    <t>ZS98419</t>
  </si>
  <si>
    <t>Золотые серьги с фианитами и родиевым покрытием Ювилерс, красное золото 585 пробы Uvilers ZS98419</t>
  </si>
  <si>
    <t>ZS98420</t>
  </si>
  <si>
    <t>Золотые серьги в геометрическом дизайне с фианитами Ювилерс, красное золото 585 пробы Uvilers ZS98420</t>
  </si>
  <si>
    <t>ZS98421</t>
  </si>
  <si>
    <t>Сережки для девочек из золота Бабочки Ювилерс, фианиты, красное золото 585 пробы Uvilers ZS98421</t>
  </si>
  <si>
    <t>ZS98437</t>
  </si>
  <si>
    <t>Серебряные серьги с фианитами Кресты Uvilers ZS98437</t>
  </si>
  <si>
    <t>ZS98438</t>
  </si>
  <si>
    <t>Серебряное колье Булавка Uvilers ZS98438</t>
  </si>
  <si>
    <t>ZS98439</t>
  </si>
  <si>
    <t>Серебряное колье Крест Uvilers ZS98439</t>
  </si>
  <si>
    <t>ZS98440</t>
  </si>
  <si>
    <t>Серебряные серьги с фианитами Кресты Uvilers ZS98440</t>
  </si>
  <si>
    <t>ZS98441</t>
  </si>
  <si>
    <t>Серебряные серьги с фианитами Кресты Uvilers ZS98441</t>
  </si>
  <si>
    <t>ZS98442</t>
  </si>
  <si>
    <t>Серебряные серьги с фианитами Сердечко Uvilers ZS98442</t>
  </si>
  <si>
    <t>ZS98443</t>
  </si>
  <si>
    <t>Серьга-кафф с фианитами Uvilers ZS98443</t>
  </si>
  <si>
    <t>ZS98444</t>
  </si>
  <si>
    <t>Серьга-кафф с фианитами Uvilers ZS98444</t>
  </si>
  <si>
    <t>ZS98445</t>
  </si>
  <si>
    <t>Серьга-кафф с фианитами Uvilers ZS98445</t>
  </si>
  <si>
    <t>ZS98446</t>
  </si>
  <si>
    <t>Серебряные серьги Кресты Uvilers ZS98446</t>
  </si>
  <si>
    <t>ZS98447</t>
  </si>
  <si>
    <t>Круглые серьги Кресты Uvilers ZS98447</t>
  </si>
  <si>
    <t>ZS98448</t>
  </si>
  <si>
    <t>Серебряный браслет с черным крестом Uvilers ZS98448</t>
  </si>
  <si>
    <t>ZS98449</t>
  </si>
  <si>
    <t>Серебряный браслет с крестами Uvilers ZS98449</t>
  </si>
  <si>
    <t>ZS98461</t>
  </si>
  <si>
    <t>Золотой браслет на руку, красное золото, размер 16-18 Uvilers ZS98461</t>
  </si>
  <si>
    <t>ZS98470</t>
  </si>
  <si>
    <t>Золотое кольцо дорожка с фианитами Uvilers ZS98470</t>
  </si>
  <si>
    <t>ZS98471</t>
  </si>
  <si>
    <t>Золотое кольцо дорожка с фианитами Uvilers ZS98471</t>
  </si>
  <si>
    <t>ZS98472</t>
  </si>
  <si>
    <t>Золотое кольцо дорожка с фианитами Uvilers ZS98472</t>
  </si>
  <si>
    <t>ZS98473</t>
  </si>
  <si>
    <t>Золотые серьги для девочки Цветы Ювилерс Uvilers ZS98473</t>
  </si>
  <si>
    <t>ZS98474</t>
  </si>
  <si>
    <t>Золотые серьги для девочки Розочки Ювилерс Uvilers ZS98474</t>
  </si>
  <si>
    <t>ZS98475</t>
  </si>
  <si>
    <t>Золотое кольцо Uvilers ZS98475</t>
  </si>
  <si>
    <t>ZS98476</t>
  </si>
  <si>
    <t>Золотое кольцо Uvilers ZS98476</t>
  </si>
  <si>
    <t>ZS98477</t>
  </si>
  <si>
    <t>Золотое кольцо Uvilers ZS98477</t>
  </si>
  <si>
    <t>ZS98478</t>
  </si>
  <si>
    <t>Золотые серьги Ювилерс Uvilers ZS98478</t>
  </si>
  <si>
    <t>ZS98479</t>
  </si>
  <si>
    <t>Золотое кольцо с голубым топазом и фианитами Uvilers ZS98479</t>
  </si>
  <si>
    <t>ZS98480</t>
  </si>
  <si>
    <t>Золотое кольцо с голубым топазом и фианитами Uvilers ZS98480</t>
  </si>
  <si>
    <t>ZS98481</t>
  </si>
  <si>
    <t>Кольцо женское золотое Uvilers ZS98481</t>
  </si>
  <si>
    <t>ZS98482</t>
  </si>
  <si>
    <t>Золотое кольцо с фианитами разомкнутое Uvilers ZS98482</t>
  </si>
  <si>
    <t>ZS98483</t>
  </si>
  <si>
    <t>Золотые серьги с дорожкой из фианитов Ювилерс Uvilers ZS98483</t>
  </si>
  <si>
    <t>ZS98484</t>
  </si>
  <si>
    <t>Золотые серьги-гвоздики с гранатом Ювилерс Uvilers ZS98484</t>
  </si>
  <si>
    <t>ZS98485</t>
  </si>
  <si>
    <t>Золотые серьги с топазом Ювилерс Uvilers ZS98485</t>
  </si>
  <si>
    <t>ZS98486</t>
  </si>
  <si>
    <t>Золотая подвеска с топазом Uvilers ZS98486</t>
  </si>
  <si>
    <t>ZS98487</t>
  </si>
  <si>
    <t>Золотой крест с фианитами Uvilers ZS98487</t>
  </si>
  <si>
    <t>ZS98491</t>
  </si>
  <si>
    <t>Серебряная подвеска Париж Uvilers ZS98491</t>
  </si>
  <si>
    <t>ZS98492</t>
  </si>
  <si>
    <t>Серебряные серьги Париж Uvilers ZS98492</t>
  </si>
  <si>
    <t>ZS98493</t>
  </si>
  <si>
    <t>Кольцо женское золотое Клевер Uvilers ZS98493</t>
  </si>
  <si>
    <t>ZS98494</t>
  </si>
  <si>
    <t>Кольцо женское золотое Uvilers ZS98494</t>
  </si>
  <si>
    <t>ZS98495</t>
  </si>
  <si>
    <t>Кольцо женское золотое Uvilers ZS98495</t>
  </si>
  <si>
    <t>ZS98496</t>
  </si>
  <si>
    <t>Кольцо женское золотое Uvilers ZS98496</t>
  </si>
  <si>
    <t>ZS98497</t>
  </si>
  <si>
    <t>Кольцо женское золотое Uvilers ZS98497</t>
  </si>
  <si>
    <t>ZS98498</t>
  </si>
  <si>
    <t>Кольцо женское золотое Uvilers ZS98498</t>
  </si>
  <si>
    <t>ZS98499</t>
  </si>
  <si>
    <t>Золотые серьги для девочки Пяточки Ювилерс Uvilers ZS98499</t>
  </si>
  <si>
    <t>ZS98500</t>
  </si>
  <si>
    <t>Золотые серьги с жемчугом и фианитами Uvilers ZS98500</t>
  </si>
  <si>
    <t>ZS98501</t>
  </si>
  <si>
    <t>Золотые серьги Uvilers ZS98501</t>
  </si>
  <si>
    <t>ZS98502</t>
  </si>
  <si>
    <t>Золотые серьги Uvilers ZS98502</t>
  </si>
  <si>
    <t>ZS98624</t>
  </si>
  <si>
    <t>Кольцо женское золотое 585 с бриллиантами Змея Uvilers ZS98624</t>
  </si>
  <si>
    <t>ZS98625</t>
  </si>
  <si>
    <t>ZS98626</t>
  </si>
  <si>
    <t>ZS98627</t>
  </si>
  <si>
    <t>ZS98628</t>
  </si>
  <si>
    <t>Серьги золотые женские 585 с бриллиантами Змея Uvilers ZS98628</t>
  </si>
  <si>
    <t>ZS98629</t>
  </si>
  <si>
    <t>Пусеты</t>
  </si>
  <si>
    <t>Серьги пусеты гвоздики золотые женские с бриллиантами Uvilers ZS98629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</si>
</sst>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/>
    <cellStyle name="Normal 2" xfId="2"/>
    <cellStyle name="Обычный" xfId="0" builtinId="0"/>
    <cellStyle name="Обычный 2 2" xfId="1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topLeftCell="A2" zoomScaleNormal="100" workbookViewId="0">
      <selection activeCell="B4" sqref="B4:H4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70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71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tabSelected="1" workbookViewId="0">
      <pane ySplit="2" topLeftCell="A3" activePane="bottomLeft" state="frozen"/>
      <selection pane="bottomLeft" activeCell="A5" sqref="A5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4" style="14" bestFit="1" customWidth="1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72</v>
      </c>
      <c r="F3" t="s">
        <v>72</v>
      </c>
      <c r="G3" t="s">
        <v>75</v>
      </c>
      <c r="H3" s="14">
        <v>6790</v>
      </c>
      <c r="I3" s="14">
        <v>9700</v>
      </c>
      <c r="J3" s="14">
        <v>5</v>
      </c>
      <c r="K3">
        <v>20</v>
      </c>
      <c r="L3" s="14">
        <v>4673737981889</v>
      </c>
      <c r="P3" t="s">
        <v>45</v>
      </c>
      <c r="Q3" t="s">
        <v>25</v>
      </c>
    </row>
    <row r="4" spans="1:17" x14ac:dyDescent="0.25">
      <c r="A4" t="s">
        <v>76</v>
      </c>
      <c r="B4" t="s">
        <v>3</v>
      </c>
      <c r="C4" t="s">
        <v>73</v>
      </c>
      <c r="D4" t="s">
        <v>74</v>
      </c>
      <c r="E4" t="s">
        <v>76</v>
      </c>
      <c r="F4" t="s">
        <v>72</v>
      </c>
      <c r="G4" t="s">
        <v>77</v>
      </c>
      <c r="H4" s="14">
        <v>6790</v>
      </c>
      <c r="I4" s="14">
        <v>9700</v>
      </c>
      <c r="J4" s="14">
        <v>5</v>
      </c>
      <c r="K4">
        <v>20</v>
      </c>
      <c r="L4" s="14">
        <v>4673737981896</v>
      </c>
      <c r="P4" t="s">
        <v>45</v>
      </c>
      <c r="Q4" t="s">
        <v>25</v>
      </c>
    </row>
    <row r="5" spans="1:17" x14ac:dyDescent="0.25">
      <c r="A5" t="s">
        <v>78</v>
      </c>
      <c r="B5" t="s">
        <v>3</v>
      </c>
      <c r="C5" t="s">
        <v>73</v>
      </c>
      <c r="D5" t="s">
        <v>74</v>
      </c>
      <c r="E5" t="s">
        <v>78</v>
      </c>
      <c r="F5" t="s">
        <v>72</v>
      </c>
      <c r="G5" t="s">
        <v>79</v>
      </c>
      <c r="H5" s="14">
        <v>6790</v>
      </c>
      <c r="I5" s="14">
        <v>9700</v>
      </c>
      <c r="J5" s="14">
        <v>5</v>
      </c>
      <c r="K5">
        <v>20</v>
      </c>
      <c r="L5" s="14">
        <v>4673737981902</v>
      </c>
      <c r="P5" t="s">
        <v>45</v>
      </c>
      <c r="Q5" t="s">
        <v>25</v>
      </c>
    </row>
    <row r="6" spans="1:17" x14ac:dyDescent="0.25">
      <c r="A6" t="s">
        <v>80</v>
      </c>
      <c r="B6" t="s">
        <v>3</v>
      </c>
      <c r="C6" t="s">
        <v>73</v>
      </c>
      <c r="D6" t="s">
        <v>74</v>
      </c>
      <c r="E6" t="s">
        <v>80</v>
      </c>
      <c r="F6" t="s">
        <v>72</v>
      </c>
      <c r="G6" t="s">
        <v>81</v>
      </c>
      <c r="H6" s="14">
        <v>6790</v>
      </c>
      <c r="I6" s="14">
        <v>9700</v>
      </c>
      <c r="J6" s="14">
        <v>5</v>
      </c>
      <c r="K6">
        <v>20</v>
      </c>
      <c r="L6" s="14">
        <v>4673737981919</v>
      </c>
      <c r="P6" t="s">
        <v>45</v>
      </c>
      <c r="Q6" t="s">
        <v>25</v>
      </c>
    </row>
    <row r="7" spans="1:17" x14ac:dyDescent="0.25">
      <c r="A7" t="s">
        <v>82</v>
      </c>
      <c r="B7" t="s">
        <v>3</v>
      </c>
      <c r="C7" t="s">
        <v>73</v>
      </c>
      <c r="D7" t="s">
        <v>74</v>
      </c>
      <c r="E7" t="s">
        <v>82</v>
      </c>
      <c r="F7" t="s">
        <v>82</v>
      </c>
      <c r="G7" t="s">
        <v>83</v>
      </c>
      <c r="H7" s="14">
        <v>6490</v>
      </c>
      <c r="I7" s="14">
        <v>9272</v>
      </c>
      <c r="J7" s="14">
        <v>1</v>
      </c>
      <c r="K7">
        <v>20</v>
      </c>
      <c r="L7" s="14">
        <v>4673737981926</v>
      </c>
      <c r="P7" t="s">
        <v>45</v>
      </c>
      <c r="Q7" t="s">
        <v>25</v>
      </c>
    </row>
    <row r="8" spans="1:17" x14ac:dyDescent="0.25">
      <c r="A8" t="s">
        <v>84</v>
      </c>
      <c r="B8" t="s">
        <v>3</v>
      </c>
      <c r="C8" t="s">
        <v>73</v>
      </c>
      <c r="D8" t="s">
        <v>74</v>
      </c>
      <c r="E8" t="s">
        <v>84</v>
      </c>
      <c r="F8" t="s">
        <v>82</v>
      </c>
      <c r="G8" t="s">
        <v>85</v>
      </c>
      <c r="H8" s="14">
        <v>6490</v>
      </c>
      <c r="I8" s="14">
        <v>9272</v>
      </c>
      <c r="J8" s="14">
        <v>0</v>
      </c>
      <c r="K8">
        <v>20</v>
      </c>
      <c r="L8" s="14">
        <v>4673737981933</v>
      </c>
      <c r="P8" t="s">
        <v>45</v>
      </c>
      <c r="Q8" t="s">
        <v>25</v>
      </c>
    </row>
    <row r="9" spans="1:17" x14ac:dyDescent="0.25">
      <c r="A9" t="s">
        <v>86</v>
      </c>
      <c r="B9" t="s">
        <v>3</v>
      </c>
      <c r="C9" t="s">
        <v>73</v>
      </c>
      <c r="D9" t="s">
        <v>74</v>
      </c>
      <c r="E9" t="s">
        <v>86</v>
      </c>
      <c r="F9" t="s">
        <v>82</v>
      </c>
      <c r="G9" t="s">
        <v>87</v>
      </c>
      <c r="H9" s="14">
        <v>6490</v>
      </c>
      <c r="I9" s="14">
        <v>9272</v>
      </c>
      <c r="J9" s="14">
        <v>1</v>
      </c>
      <c r="K9">
        <v>20</v>
      </c>
      <c r="L9" s="14">
        <v>4673737981940</v>
      </c>
      <c r="P9" t="s">
        <v>45</v>
      </c>
      <c r="Q9" t="s">
        <v>25</v>
      </c>
    </row>
    <row r="10" spans="1:17" x14ac:dyDescent="0.25">
      <c r="A10" t="s">
        <v>88</v>
      </c>
      <c r="B10" t="s">
        <v>3</v>
      </c>
      <c r="C10" t="s">
        <v>73</v>
      </c>
      <c r="D10" t="s">
        <v>74</v>
      </c>
      <c r="E10" t="s">
        <v>88</v>
      </c>
      <c r="F10" t="s">
        <v>82</v>
      </c>
      <c r="G10" t="s">
        <v>89</v>
      </c>
      <c r="H10" s="14">
        <v>6490</v>
      </c>
      <c r="I10" s="14">
        <v>9272</v>
      </c>
      <c r="J10" s="14">
        <v>1</v>
      </c>
      <c r="K10">
        <v>20</v>
      </c>
      <c r="L10" s="14">
        <v>4673737981957</v>
      </c>
      <c r="P10" t="s">
        <v>45</v>
      </c>
      <c r="Q10" t="s">
        <v>25</v>
      </c>
    </row>
    <row r="11" spans="1:17" x14ac:dyDescent="0.25">
      <c r="A11" t="s">
        <v>90</v>
      </c>
      <c r="B11" t="s">
        <v>3</v>
      </c>
      <c r="C11" t="s">
        <v>91</v>
      </c>
      <c r="D11" t="s">
        <v>74</v>
      </c>
      <c r="E11" t="s">
        <v>90</v>
      </c>
      <c r="F11" t="s">
        <v>90</v>
      </c>
      <c r="G11" t="s">
        <v>92</v>
      </c>
      <c r="H11" s="14">
        <v>2190</v>
      </c>
      <c r="I11" s="14">
        <v>3129</v>
      </c>
      <c r="J11" s="14">
        <v>0</v>
      </c>
      <c r="K11">
        <v>20</v>
      </c>
      <c r="L11" s="14">
        <v>4673737981964</v>
      </c>
      <c r="P11" t="s">
        <v>45</v>
      </c>
      <c r="Q11" t="s">
        <v>25</v>
      </c>
    </row>
    <row r="12" spans="1:17" x14ac:dyDescent="0.25">
      <c r="A12" t="s">
        <v>93</v>
      </c>
      <c r="B12" t="s">
        <v>3</v>
      </c>
      <c r="C12" t="s">
        <v>91</v>
      </c>
      <c r="D12" t="s">
        <v>74</v>
      </c>
      <c r="E12" t="s">
        <v>93</v>
      </c>
      <c r="F12" t="s">
        <v>93</v>
      </c>
      <c r="G12" t="s">
        <v>94</v>
      </c>
      <c r="H12" s="14">
        <v>3490</v>
      </c>
      <c r="I12" s="14">
        <v>4986</v>
      </c>
      <c r="J12" s="14">
        <v>7</v>
      </c>
      <c r="K12">
        <v>20</v>
      </c>
      <c r="L12" s="14">
        <v>4673737981971</v>
      </c>
      <c r="P12" t="s">
        <v>45</v>
      </c>
      <c r="Q12" t="s">
        <v>25</v>
      </c>
    </row>
    <row r="13" spans="1:17" x14ac:dyDescent="0.25">
      <c r="A13" t="s">
        <v>95</v>
      </c>
      <c r="B13" t="s">
        <v>3</v>
      </c>
      <c r="C13" t="s">
        <v>91</v>
      </c>
      <c r="D13" t="s">
        <v>74</v>
      </c>
      <c r="E13" t="s">
        <v>95</v>
      </c>
      <c r="F13" t="s">
        <v>95</v>
      </c>
      <c r="G13" t="s">
        <v>96</v>
      </c>
      <c r="H13" s="14">
        <v>6590</v>
      </c>
      <c r="I13" s="14">
        <v>9415</v>
      </c>
      <c r="J13" s="14">
        <v>8</v>
      </c>
      <c r="K13">
        <v>20</v>
      </c>
      <c r="L13" s="14">
        <v>4673737981988</v>
      </c>
      <c r="P13" t="s">
        <v>45</v>
      </c>
      <c r="Q13" t="s">
        <v>25</v>
      </c>
    </row>
    <row r="14" spans="1:17" x14ac:dyDescent="0.25">
      <c r="A14" t="s">
        <v>97</v>
      </c>
      <c r="B14" t="s">
        <v>3</v>
      </c>
      <c r="C14" t="s">
        <v>91</v>
      </c>
      <c r="D14" t="s">
        <v>74</v>
      </c>
      <c r="E14" t="s">
        <v>97</v>
      </c>
      <c r="F14" t="s">
        <v>97</v>
      </c>
      <c r="G14" t="s">
        <v>98</v>
      </c>
      <c r="H14" s="14">
        <v>4990</v>
      </c>
      <c r="I14" s="14">
        <v>7129</v>
      </c>
      <c r="J14" s="14">
        <v>10</v>
      </c>
      <c r="K14">
        <v>20</v>
      </c>
      <c r="L14" s="14">
        <v>4673737981995</v>
      </c>
      <c r="P14" t="s">
        <v>45</v>
      </c>
      <c r="Q14" t="s">
        <v>25</v>
      </c>
    </row>
    <row r="15" spans="1:17" x14ac:dyDescent="0.25">
      <c r="A15" t="s">
        <v>99</v>
      </c>
      <c r="B15" t="s">
        <v>3</v>
      </c>
      <c r="C15" t="s">
        <v>91</v>
      </c>
      <c r="D15" t="s">
        <v>74</v>
      </c>
      <c r="E15" t="s">
        <v>99</v>
      </c>
      <c r="F15" t="s">
        <v>99</v>
      </c>
      <c r="G15" t="s">
        <v>100</v>
      </c>
      <c r="H15" s="14">
        <v>5990</v>
      </c>
      <c r="I15" s="14">
        <v>8558</v>
      </c>
      <c r="J15" s="14">
        <v>9</v>
      </c>
      <c r="K15">
        <v>20</v>
      </c>
      <c r="L15" s="14">
        <v>4673737982008</v>
      </c>
      <c r="P15" t="s">
        <v>45</v>
      </c>
      <c r="Q15" t="s">
        <v>25</v>
      </c>
    </row>
    <row r="16" spans="1:17" x14ac:dyDescent="0.25">
      <c r="A16" t="s">
        <v>101</v>
      </c>
      <c r="B16" t="s">
        <v>3</v>
      </c>
      <c r="C16" t="s">
        <v>102</v>
      </c>
      <c r="D16" t="s">
        <v>74</v>
      </c>
      <c r="E16" t="s">
        <v>101</v>
      </c>
      <c r="F16" t="s">
        <v>101</v>
      </c>
      <c r="G16" t="s">
        <v>103</v>
      </c>
      <c r="H16" s="14">
        <v>12090</v>
      </c>
      <c r="I16" s="14">
        <v>17272</v>
      </c>
      <c r="J16" s="14">
        <v>8</v>
      </c>
      <c r="K16">
        <v>20</v>
      </c>
      <c r="L16" s="14">
        <v>4673737982015</v>
      </c>
      <c r="P16" t="s">
        <v>45</v>
      </c>
      <c r="Q16" t="s">
        <v>25</v>
      </c>
    </row>
    <row r="17" spans="1:17" x14ac:dyDescent="0.25">
      <c r="A17" t="s">
        <v>104</v>
      </c>
      <c r="B17" t="s">
        <v>3</v>
      </c>
      <c r="C17" t="s">
        <v>102</v>
      </c>
      <c r="D17" t="s">
        <v>74</v>
      </c>
      <c r="E17" t="s">
        <v>104</v>
      </c>
      <c r="F17" t="s">
        <v>104</v>
      </c>
      <c r="G17" t="s">
        <v>105</v>
      </c>
      <c r="H17" s="14">
        <v>14590</v>
      </c>
      <c r="I17" s="14">
        <v>20843</v>
      </c>
      <c r="J17" s="14">
        <v>9</v>
      </c>
      <c r="K17">
        <v>20</v>
      </c>
      <c r="L17" s="14">
        <v>4673737982022</v>
      </c>
      <c r="P17" t="s">
        <v>45</v>
      </c>
      <c r="Q17" t="s">
        <v>25</v>
      </c>
    </row>
    <row r="18" spans="1:17" x14ac:dyDescent="0.25">
      <c r="A18" t="s">
        <v>106</v>
      </c>
      <c r="B18" t="s">
        <v>3</v>
      </c>
      <c r="C18" t="s">
        <v>102</v>
      </c>
      <c r="D18" t="s">
        <v>74</v>
      </c>
      <c r="E18" t="s">
        <v>106</v>
      </c>
      <c r="F18" t="s">
        <v>106</v>
      </c>
      <c r="G18" t="s">
        <v>107</v>
      </c>
      <c r="H18" s="14">
        <v>2890</v>
      </c>
      <c r="I18" s="14">
        <v>4129</v>
      </c>
      <c r="J18" s="14">
        <v>10</v>
      </c>
      <c r="K18">
        <v>20</v>
      </c>
      <c r="L18" s="14">
        <v>4673737982039</v>
      </c>
      <c r="P18" t="s">
        <v>45</v>
      </c>
      <c r="Q18" t="s">
        <v>25</v>
      </c>
    </row>
    <row r="19" spans="1:17" x14ac:dyDescent="0.25">
      <c r="A19" t="s">
        <v>108</v>
      </c>
      <c r="B19" t="s">
        <v>3</v>
      </c>
      <c r="C19" t="s">
        <v>102</v>
      </c>
      <c r="D19" t="s">
        <v>74</v>
      </c>
      <c r="E19" t="s">
        <v>108</v>
      </c>
      <c r="F19" t="s">
        <v>108</v>
      </c>
      <c r="G19" t="s">
        <v>109</v>
      </c>
      <c r="H19" s="14">
        <v>1090</v>
      </c>
      <c r="I19" s="14">
        <v>1558</v>
      </c>
      <c r="J19" s="14">
        <v>3</v>
      </c>
      <c r="K19">
        <v>20</v>
      </c>
      <c r="L19" s="14">
        <v>4673737982046</v>
      </c>
      <c r="P19" t="s">
        <v>45</v>
      </c>
      <c r="Q19" t="s">
        <v>25</v>
      </c>
    </row>
    <row r="20" spans="1:17" x14ac:dyDescent="0.25">
      <c r="A20" t="s">
        <v>110</v>
      </c>
      <c r="B20" t="s">
        <v>3</v>
      </c>
      <c r="C20" t="s">
        <v>102</v>
      </c>
      <c r="D20" t="s">
        <v>74</v>
      </c>
      <c r="E20" t="s">
        <v>110</v>
      </c>
      <c r="F20" t="s">
        <v>110</v>
      </c>
      <c r="G20" t="s">
        <v>111</v>
      </c>
      <c r="H20" s="14">
        <v>1490</v>
      </c>
      <c r="I20" s="14">
        <v>2129</v>
      </c>
      <c r="J20" s="14">
        <v>10</v>
      </c>
      <c r="K20">
        <v>20</v>
      </c>
      <c r="L20" s="14">
        <v>4673737982053</v>
      </c>
      <c r="P20" t="s">
        <v>45</v>
      </c>
      <c r="Q20" t="s">
        <v>25</v>
      </c>
    </row>
    <row r="21" spans="1:17" x14ac:dyDescent="0.25">
      <c r="A21" t="s">
        <v>112</v>
      </c>
      <c r="B21" t="s">
        <v>3</v>
      </c>
      <c r="C21" t="s">
        <v>102</v>
      </c>
      <c r="D21" t="s">
        <v>74</v>
      </c>
      <c r="E21" t="s">
        <v>112</v>
      </c>
      <c r="F21" t="s">
        <v>112</v>
      </c>
      <c r="G21" t="s">
        <v>113</v>
      </c>
      <c r="H21" s="14">
        <v>1290</v>
      </c>
      <c r="I21" s="14">
        <v>1843</v>
      </c>
      <c r="J21" s="14">
        <v>10</v>
      </c>
      <c r="K21">
        <v>20</v>
      </c>
      <c r="L21" s="14">
        <v>4673737982060</v>
      </c>
      <c r="P21" t="s">
        <v>45</v>
      </c>
      <c r="Q21" t="s">
        <v>25</v>
      </c>
    </row>
    <row r="22" spans="1:17" x14ac:dyDescent="0.25">
      <c r="A22" t="s">
        <v>114</v>
      </c>
      <c r="B22" t="s">
        <v>3</v>
      </c>
      <c r="C22" t="s">
        <v>102</v>
      </c>
      <c r="D22" t="s">
        <v>74</v>
      </c>
      <c r="E22" t="s">
        <v>114</v>
      </c>
      <c r="F22" t="s">
        <v>114</v>
      </c>
      <c r="G22" t="s">
        <v>115</v>
      </c>
      <c r="H22" s="14">
        <v>1390</v>
      </c>
      <c r="I22" s="14">
        <v>1986</v>
      </c>
      <c r="J22" s="14">
        <v>9</v>
      </c>
      <c r="K22">
        <v>20</v>
      </c>
      <c r="L22" s="14">
        <v>4673737982077</v>
      </c>
      <c r="P22" t="s">
        <v>45</v>
      </c>
      <c r="Q22" t="s">
        <v>25</v>
      </c>
    </row>
    <row r="23" spans="1:17" x14ac:dyDescent="0.25">
      <c r="A23" t="s">
        <v>116</v>
      </c>
      <c r="B23" t="s">
        <v>3</v>
      </c>
      <c r="C23" t="s">
        <v>117</v>
      </c>
      <c r="D23" t="s">
        <v>74</v>
      </c>
      <c r="E23" t="s">
        <v>116</v>
      </c>
      <c r="F23" t="s">
        <v>116</v>
      </c>
      <c r="G23" t="s">
        <v>118</v>
      </c>
      <c r="H23" s="14">
        <v>4490</v>
      </c>
      <c r="I23" s="14">
        <v>6415</v>
      </c>
      <c r="J23" s="14">
        <v>8</v>
      </c>
      <c r="K23">
        <v>20</v>
      </c>
      <c r="L23" s="14">
        <v>4673737982084</v>
      </c>
      <c r="P23" t="s">
        <v>45</v>
      </c>
      <c r="Q23" t="s">
        <v>25</v>
      </c>
    </row>
    <row r="24" spans="1:17" x14ac:dyDescent="0.25">
      <c r="A24" t="s">
        <v>119</v>
      </c>
      <c r="B24" t="s">
        <v>3</v>
      </c>
      <c r="C24" t="s">
        <v>117</v>
      </c>
      <c r="D24" t="s">
        <v>74</v>
      </c>
      <c r="E24" t="s">
        <v>119</v>
      </c>
      <c r="F24" t="s">
        <v>119</v>
      </c>
      <c r="G24" t="s">
        <v>120</v>
      </c>
      <c r="H24" s="14">
        <v>3190</v>
      </c>
      <c r="I24" s="14">
        <v>4558</v>
      </c>
      <c r="J24" s="14">
        <v>10</v>
      </c>
      <c r="K24">
        <v>20</v>
      </c>
      <c r="L24" s="14">
        <v>4673737982091</v>
      </c>
      <c r="P24" t="s">
        <v>45</v>
      </c>
      <c r="Q24" t="s">
        <v>25</v>
      </c>
    </row>
    <row r="25" spans="1:17" x14ac:dyDescent="0.25">
      <c r="A25" t="s">
        <v>121</v>
      </c>
      <c r="B25" t="s">
        <v>3</v>
      </c>
      <c r="C25" t="s">
        <v>117</v>
      </c>
      <c r="D25" t="s">
        <v>74</v>
      </c>
      <c r="E25" t="s">
        <v>121</v>
      </c>
      <c r="F25" t="s">
        <v>121</v>
      </c>
      <c r="G25" t="s">
        <v>122</v>
      </c>
      <c r="H25" s="14">
        <v>2490</v>
      </c>
      <c r="I25" s="14">
        <v>3558</v>
      </c>
      <c r="J25" s="14">
        <v>10</v>
      </c>
      <c r="K25">
        <v>20</v>
      </c>
      <c r="L25" s="14">
        <v>4673737982107</v>
      </c>
      <c r="P25" t="s">
        <v>45</v>
      </c>
      <c r="Q25" t="s">
        <v>25</v>
      </c>
    </row>
    <row r="26" spans="1:17" x14ac:dyDescent="0.25">
      <c r="A26" t="s">
        <v>123</v>
      </c>
      <c r="B26" t="s">
        <v>3</v>
      </c>
      <c r="C26" t="s">
        <v>117</v>
      </c>
      <c r="D26" t="s">
        <v>74</v>
      </c>
      <c r="E26" t="s">
        <v>123</v>
      </c>
      <c r="F26" t="s">
        <v>123</v>
      </c>
      <c r="G26" t="s">
        <v>124</v>
      </c>
      <c r="H26" s="14">
        <v>1890</v>
      </c>
      <c r="I26" s="14">
        <v>2700</v>
      </c>
      <c r="J26" s="14">
        <v>10</v>
      </c>
      <c r="K26">
        <v>20</v>
      </c>
      <c r="L26" s="14">
        <v>4673737982114</v>
      </c>
      <c r="P26" t="s">
        <v>45</v>
      </c>
      <c r="Q26" t="s">
        <v>25</v>
      </c>
    </row>
    <row r="27" spans="1:17" x14ac:dyDescent="0.25">
      <c r="A27" t="s">
        <v>125</v>
      </c>
      <c r="B27" t="s">
        <v>3</v>
      </c>
      <c r="C27" t="s">
        <v>117</v>
      </c>
      <c r="D27" t="s">
        <v>74</v>
      </c>
      <c r="E27" t="s">
        <v>125</v>
      </c>
      <c r="F27" t="s">
        <v>125</v>
      </c>
      <c r="G27" t="s">
        <v>126</v>
      </c>
      <c r="H27" s="14">
        <v>2890</v>
      </c>
      <c r="I27" s="14">
        <v>4129</v>
      </c>
      <c r="J27" s="14">
        <v>10</v>
      </c>
      <c r="K27">
        <v>20</v>
      </c>
      <c r="L27" s="14">
        <v>4673737982121</v>
      </c>
      <c r="P27" t="s">
        <v>45</v>
      </c>
      <c r="Q27" t="s">
        <v>25</v>
      </c>
    </row>
    <row r="28" spans="1:17" x14ac:dyDescent="0.25">
      <c r="A28" t="s">
        <v>127</v>
      </c>
      <c r="B28" t="s">
        <v>3</v>
      </c>
      <c r="C28" t="s">
        <v>128</v>
      </c>
      <c r="D28" t="s">
        <v>74</v>
      </c>
      <c r="E28" t="s">
        <v>127</v>
      </c>
      <c r="F28" t="s">
        <v>127</v>
      </c>
      <c r="G28" t="s">
        <v>129</v>
      </c>
      <c r="H28" s="14">
        <v>2190</v>
      </c>
      <c r="I28" s="14">
        <v>3129</v>
      </c>
      <c r="J28" s="14">
        <v>10</v>
      </c>
      <c r="K28">
        <v>20</v>
      </c>
      <c r="L28" s="14">
        <v>4673737982138</v>
      </c>
      <c r="P28" t="s">
        <v>45</v>
      </c>
      <c r="Q28" t="s">
        <v>25</v>
      </c>
    </row>
    <row r="29" spans="1:17" x14ac:dyDescent="0.25">
      <c r="A29" t="s">
        <v>130</v>
      </c>
      <c r="B29" t="s">
        <v>3</v>
      </c>
      <c r="C29" t="s">
        <v>128</v>
      </c>
      <c r="D29" t="s">
        <v>74</v>
      </c>
      <c r="E29" t="s">
        <v>130</v>
      </c>
      <c r="F29" t="s">
        <v>130</v>
      </c>
      <c r="G29" t="s">
        <v>131</v>
      </c>
      <c r="H29" s="14">
        <v>2490</v>
      </c>
      <c r="I29" s="14">
        <v>3558</v>
      </c>
      <c r="J29" s="14">
        <v>10</v>
      </c>
      <c r="K29">
        <v>20</v>
      </c>
      <c r="L29" s="14">
        <v>4673737982145</v>
      </c>
      <c r="P29" t="s">
        <v>45</v>
      </c>
      <c r="Q29" t="s">
        <v>25</v>
      </c>
    </row>
    <row r="30" spans="1:17" x14ac:dyDescent="0.25">
      <c r="A30" t="s">
        <v>132</v>
      </c>
      <c r="B30" t="s">
        <v>3</v>
      </c>
      <c r="C30" t="s">
        <v>128</v>
      </c>
      <c r="D30" t="s">
        <v>74</v>
      </c>
      <c r="E30" t="s">
        <v>132</v>
      </c>
      <c r="F30" t="s">
        <v>132</v>
      </c>
      <c r="G30" t="s">
        <v>133</v>
      </c>
      <c r="H30" s="14">
        <v>5690</v>
      </c>
      <c r="I30" s="14">
        <v>8129</v>
      </c>
      <c r="J30" s="14">
        <v>10</v>
      </c>
      <c r="K30">
        <v>20</v>
      </c>
      <c r="L30" s="14">
        <v>4673737982152</v>
      </c>
      <c r="P30" t="s">
        <v>45</v>
      </c>
      <c r="Q30" t="s">
        <v>25</v>
      </c>
    </row>
    <row r="31" spans="1:17" x14ac:dyDescent="0.25">
      <c r="A31" t="s">
        <v>134</v>
      </c>
      <c r="B31" t="s">
        <v>3</v>
      </c>
      <c r="C31" t="s">
        <v>73</v>
      </c>
      <c r="D31" t="s">
        <v>74</v>
      </c>
      <c r="E31" t="s">
        <v>134</v>
      </c>
      <c r="F31" t="s">
        <v>134</v>
      </c>
      <c r="G31" t="s">
        <v>135</v>
      </c>
      <c r="H31" s="14">
        <v>10990</v>
      </c>
      <c r="I31" s="14">
        <v>15700</v>
      </c>
      <c r="J31" s="14">
        <v>5</v>
      </c>
      <c r="K31">
        <v>20</v>
      </c>
      <c r="L31" s="14">
        <v>4673737982169</v>
      </c>
      <c r="P31" t="s">
        <v>45</v>
      </c>
      <c r="Q31" t="s">
        <v>25</v>
      </c>
    </row>
    <row r="32" spans="1:17" x14ac:dyDescent="0.25">
      <c r="A32" t="s">
        <v>136</v>
      </c>
      <c r="B32" t="s">
        <v>3</v>
      </c>
      <c r="C32" t="s">
        <v>73</v>
      </c>
      <c r="D32" t="s">
        <v>74</v>
      </c>
      <c r="E32" t="s">
        <v>136</v>
      </c>
      <c r="F32" t="s">
        <v>134</v>
      </c>
      <c r="G32" t="s">
        <v>137</v>
      </c>
      <c r="H32" s="14">
        <v>10990</v>
      </c>
      <c r="I32" s="14">
        <v>15700</v>
      </c>
      <c r="J32" s="14">
        <v>3</v>
      </c>
      <c r="K32">
        <v>20</v>
      </c>
      <c r="L32" s="14">
        <v>4673737982176</v>
      </c>
      <c r="P32" t="s">
        <v>45</v>
      </c>
      <c r="Q32" t="s">
        <v>25</v>
      </c>
    </row>
    <row r="33" spans="1:17" x14ac:dyDescent="0.25">
      <c r="A33" t="s">
        <v>138</v>
      </c>
      <c r="B33" t="s">
        <v>3</v>
      </c>
      <c r="C33" t="s">
        <v>73</v>
      </c>
      <c r="D33" t="s">
        <v>74</v>
      </c>
      <c r="E33" t="s">
        <v>138</v>
      </c>
      <c r="F33" t="s">
        <v>138</v>
      </c>
      <c r="G33" t="s">
        <v>139</v>
      </c>
      <c r="H33" s="14">
        <v>16990</v>
      </c>
      <c r="I33" s="14">
        <v>24272</v>
      </c>
      <c r="J33" s="14">
        <v>1</v>
      </c>
      <c r="K33">
        <v>20</v>
      </c>
      <c r="L33" s="14">
        <v>4673737982183</v>
      </c>
      <c r="P33" t="s">
        <v>45</v>
      </c>
      <c r="Q33" t="s">
        <v>25</v>
      </c>
    </row>
    <row r="34" spans="1:17" x14ac:dyDescent="0.25">
      <c r="A34" t="s">
        <v>140</v>
      </c>
      <c r="B34" t="s">
        <v>3</v>
      </c>
      <c r="C34" t="s">
        <v>73</v>
      </c>
      <c r="D34" t="s">
        <v>74</v>
      </c>
      <c r="E34" t="s">
        <v>140</v>
      </c>
      <c r="F34" t="s">
        <v>138</v>
      </c>
      <c r="G34" t="s">
        <v>141</v>
      </c>
      <c r="H34" s="14">
        <v>16990</v>
      </c>
      <c r="I34" s="14">
        <v>24272</v>
      </c>
      <c r="J34" s="14">
        <v>5</v>
      </c>
      <c r="K34">
        <v>20</v>
      </c>
      <c r="L34" s="14">
        <v>4673737982190</v>
      </c>
      <c r="P34" t="s">
        <v>45</v>
      </c>
      <c r="Q34" t="s">
        <v>25</v>
      </c>
    </row>
    <row r="35" spans="1:17" x14ac:dyDescent="0.25">
      <c r="A35" t="s">
        <v>142</v>
      </c>
      <c r="B35" t="s">
        <v>3</v>
      </c>
      <c r="C35" t="s">
        <v>73</v>
      </c>
      <c r="D35" t="s">
        <v>74</v>
      </c>
      <c r="E35" t="s">
        <v>142</v>
      </c>
      <c r="F35" t="s">
        <v>142</v>
      </c>
      <c r="G35" t="s">
        <v>143</v>
      </c>
      <c r="H35" s="14">
        <v>7990</v>
      </c>
      <c r="I35" s="14">
        <v>11415</v>
      </c>
      <c r="J35" s="14">
        <v>2</v>
      </c>
      <c r="K35">
        <v>20</v>
      </c>
      <c r="L35" s="14">
        <v>4673737982206</v>
      </c>
      <c r="P35" t="s">
        <v>45</v>
      </c>
      <c r="Q35" t="s">
        <v>25</v>
      </c>
    </row>
    <row r="36" spans="1:17" x14ac:dyDescent="0.25">
      <c r="A36" t="s">
        <v>144</v>
      </c>
      <c r="B36" t="s">
        <v>3</v>
      </c>
      <c r="C36" t="s">
        <v>73</v>
      </c>
      <c r="D36" t="s">
        <v>74</v>
      </c>
      <c r="E36" t="s">
        <v>144</v>
      </c>
      <c r="F36" t="s">
        <v>142</v>
      </c>
      <c r="G36" t="s">
        <v>145</v>
      </c>
      <c r="H36" s="14">
        <v>7990</v>
      </c>
      <c r="I36" s="14">
        <v>11415</v>
      </c>
      <c r="J36" s="14">
        <v>2</v>
      </c>
      <c r="K36">
        <v>20</v>
      </c>
      <c r="L36" s="14">
        <v>4673737982213</v>
      </c>
      <c r="P36" t="s">
        <v>45</v>
      </c>
      <c r="Q36" t="s">
        <v>25</v>
      </c>
    </row>
    <row r="37" spans="1:17" x14ac:dyDescent="0.25">
      <c r="A37" t="s">
        <v>146</v>
      </c>
      <c r="B37" t="s">
        <v>3</v>
      </c>
      <c r="C37" t="s">
        <v>73</v>
      </c>
      <c r="D37" t="s">
        <v>74</v>
      </c>
      <c r="E37" t="s">
        <v>146</v>
      </c>
      <c r="F37" t="s">
        <v>146</v>
      </c>
      <c r="G37" t="s">
        <v>147</v>
      </c>
      <c r="H37" s="14">
        <v>5490</v>
      </c>
      <c r="I37" s="14">
        <v>7843</v>
      </c>
      <c r="J37" s="14">
        <v>1</v>
      </c>
      <c r="K37">
        <v>20</v>
      </c>
      <c r="L37" s="14">
        <v>4673737982220</v>
      </c>
      <c r="P37" t="s">
        <v>45</v>
      </c>
      <c r="Q37" t="s">
        <v>25</v>
      </c>
    </row>
    <row r="38" spans="1:17" x14ac:dyDescent="0.25">
      <c r="A38" t="s">
        <v>148</v>
      </c>
      <c r="B38" t="s">
        <v>3</v>
      </c>
      <c r="C38" t="s">
        <v>73</v>
      </c>
      <c r="D38" t="s">
        <v>74</v>
      </c>
      <c r="E38" t="s">
        <v>148</v>
      </c>
      <c r="F38" t="s">
        <v>148</v>
      </c>
      <c r="G38" t="s">
        <v>149</v>
      </c>
      <c r="H38" s="14">
        <v>8990</v>
      </c>
      <c r="I38" s="14">
        <v>12843</v>
      </c>
      <c r="J38" s="14">
        <v>1</v>
      </c>
      <c r="K38">
        <v>20</v>
      </c>
      <c r="L38" s="14">
        <v>4673737982237</v>
      </c>
      <c r="P38" t="s">
        <v>45</v>
      </c>
      <c r="Q38" t="s">
        <v>25</v>
      </c>
    </row>
    <row r="39" spans="1:17" x14ac:dyDescent="0.25">
      <c r="A39" t="s">
        <v>150</v>
      </c>
      <c r="B39" t="s">
        <v>3</v>
      </c>
      <c r="C39" t="s">
        <v>151</v>
      </c>
      <c r="D39" t="s">
        <v>74</v>
      </c>
      <c r="E39" t="s">
        <v>150</v>
      </c>
      <c r="F39" t="s">
        <v>150</v>
      </c>
      <c r="G39" t="s">
        <v>152</v>
      </c>
      <c r="H39" s="14">
        <v>1990</v>
      </c>
      <c r="I39" s="14">
        <v>2843</v>
      </c>
      <c r="J39" s="14">
        <v>7</v>
      </c>
      <c r="K39">
        <v>20</v>
      </c>
      <c r="L39" s="14">
        <v>4673737982244</v>
      </c>
      <c r="P39" t="s">
        <v>45</v>
      </c>
      <c r="Q39" t="s">
        <v>25</v>
      </c>
    </row>
    <row r="40" spans="1:17" x14ac:dyDescent="0.25">
      <c r="A40" t="s">
        <v>153</v>
      </c>
      <c r="B40" t="s">
        <v>3</v>
      </c>
      <c r="C40" t="s">
        <v>151</v>
      </c>
      <c r="D40" t="s">
        <v>74</v>
      </c>
      <c r="E40" t="s">
        <v>153</v>
      </c>
      <c r="F40" t="s">
        <v>150</v>
      </c>
      <c r="G40" t="s">
        <v>154</v>
      </c>
      <c r="H40" s="14">
        <v>1990</v>
      </c>
      <c r="I40" s="14">
        <v>2843</v>
      </c>
      <c r="J40" s="14">
        <v>14</v>
      </c>
      <c r="K40">
        <v>20</v>
      </c>
      <c r="L40" s="14">
        <v>4673737982251</v>
      </c>
      <c r="P40" t="s">
        <v>45</v>
      </c>
      <c r="Q40" t="s">
        <v>25</v>
      </c>
    </row>
    <row r="41" spans="1:17" x14ac:dyDescent="0.25">
      <c r="A41" t="s">
        <v>155</v>
      </c>
      <c r="B41" t="s">
        <v>3</v>
      </c>
      <c r="C41" t="s">
        <v>151</v>
      </c>
      <c r="D41" t="s">
        <v>74</v>
      </c>
      <c r="E41" t="s">
        <v>155</v>
      </c>
      <c r="F41" t="s">
        <v>150</v>
      </c>
      <c r="G41" t="s">
        <v>156</v>
      </c>
      <c r="H41" s="14">
        <v>1990</v>
      </c>
      <c r="I41" s="14">
        <v>2843</v>
      </c>
      <c r="J41" s="14">
        <v>8</v>
      </c>
      <c r="K41">
        <v>20</v>
      </c>
      <c r="L41" s="14">
        <v>4673737982268</v>
      </c>
      <c r="P41" t="s">
        <v>45</v>
      </c>
      <c r="Q41" t="s">
        <v>25</v>
      </c>
    </row>
    <row r="42" spans="1:17" x14ac:dyDescent="0.25">
      <c r="A42" t="s">
        <v>157</v>
      </c>
      <c r="B42" t="s">
        <v>3</v>
      </c>
      <c r="C42" t="s">
        <v>102</v>
      </c>
      <c r="D42" t="s">
        <v>74</v>
      </c>
      <c r="E42" t="s">
        <v>157</v>
      </c>
      <c r="F42" t="s">
        <v>157</v>
      </c>
      <c r="G42" t="s">
        <v>158</v>
      </c>
      <c r="H42" s="14">
        <v>8490</v>
      </c>
      <c r="I42" s="14">
        <v>12129</v>
      </c>
      <c r="J42" s="14">
        <v>9</v>
      </c>
      <c r="K42">
        <v>20</v>
      </c>
      <c r="L42" s="14">
        <v>4673737982275</v>
      </c>
      <c r="P42" t="s">
        <v>45</v>
      </c>
      <c r="Q42" t="s">
        <v>25</v>
      </c>
    </row>
    <row r="43" spans="1:17" x14ac:dyDescent="0.25">
      <c r="A43" t="s">
        <v>159</v>
      </c>
      <c r="B43" t="s">
        <v>3</v>
      </c>
      <c r="C43" t="s">
        <v>91</v>
      </c>
      <c r="D43" t="s">
        <v>74</v>
      </c>
      <c r="E43" t="s">
        <v>159</v>
      </c>
      <c r="F43" t="s">
        <v>159</v>
      </c>
      <c r="G43" t="s">
        <v>160</v>
      </c>
      <c r="H43" s="14">
        <v>15990</v>
      </c>
      <c r="I43" s="14">
        <v>22843</v>
      </c>
      <c r="J43" s="14">
        <v>5</v>
      </c>
      <c r="K43">
        <v>20</v>
      </c>
      <c r="L43" s="14">
        <v>4673737982282</v>
      </c>
      <c r="P43" t="s">
        <v>45</v>
      </c>
      <c r="Q43" t="s">
        <v>25</v>
      </c>
    </row>
    <row r="44" spans="1:17" x14ac:dyDescent="0.25">
      <c r="A44" t="s">
        <v>161</v>
      </c>
      <c r="B44" t="s">
        <v>3</v>
      </c>
      <c r="C44" t="s">
        <v>102</v>
      </c>
      <c r="D44" t="s">
        <v>74</v>
      </c>
      <c r="E44" t="s">
        <v>161</v>
      </c>
      <c r="F44" t="s">
        <v>161</v>
      </c>
      <c r="G44" t="s">
        <v>162</v>
      </c>
      <c r="H44" s="14">
        <v>10490</v>
      </c>
      <c r="I44" s="14">
        <v>14986</v>
      </c>
      <c r="J44" s="14">
        <v>3</v>
      </c>
      <c r="K44">
        <v>20</v>
      </c>
      <c r="L44" s="14">
        <v>4673737982299</v>
      </c>
      <c r="P44" t="s">
        <v>45</v>
      </c>
      <c r="Q44" t="s">
        <v>25</v>
      </c>
    </row>
    <row r="45" spans="1:17" x14ac:dyDescent="0.25">
      <c r="A45" t="s">
        <v>163</v>
      </c>
      <c r="B45" t="s">
        <v>3</v>
      </c>
      <c r="C45" t="s">
        <v>102</v>
      </c>
      <c r="D45" t="s">
        <v>74</v>
      </c>
      <c r="E45" t="s">
        <v>163</v>
      </c>
      <c r="F45" t="s">
        <v>163</v>
      </c>
      <c r="G45" t="s">
        <v>164</v>
      </c>
      <c r="H45" s="14">
        <v>10490</v>
      </c>
      <c r="I45" s="14">
        <v>14986</v>
      </c>
      <c r="J45" s="14">
        <v>4</v>
      </c>
      <c r="K45">
        <v>20</v>
      </c>
      <c r="L45" s="14">
        <v>4673737982305</v>
      </c>
      <c r="P45" t="s">
        <v>45</v>
      </c>
      <c r="Q45" t="s">
        <v>25</v>
      </c>
    </row>
    <row r="46" spans="1:17" x14ac:dyDescent="0.25">
      <c r="A46" t="s">
        <v>165</v>
      </c>
      <c r="B46" t="s">
        <v>3</v>
      </c>
      <c r="C46" t="s">
        <v>102</v>
      </c>
      <c r="D46" t="s">
        <v>74</v>
      </c>
      <c r="E46" t="s">
        <v>165</v>
      </c>
      <c r="F46" t="s">
        <v>165</v>
      </c>
      <c r="G46" t="s">
        <v>166</v>
      </c>
      <c r="H46" s="14">
        <v>13490</v>
      </c>
      <c r="I46" s="14">
        <v>19272</v>
      </c>
      <c r="J46" s="14">
        <v>16</v>
      </c>
      <c r="K46">
        <v>20</v>
      </c>
      <c r="L46" s="14">
        <v>4673737982312</v>
      </c>
      <c r="P46" t="s">
        <v>45</v>
      </c>
      <c r="Q46" t="s">
        <v>25</v>
      </c>
    </row>
    <row r="47" spans="1:17" x14ac:dyDescent="0.25">
      <c r="A47" t="s">
        <v>167</v>
      </c>
      <c r="B47" t="s">
        <v>3</v>
      </c>
      <c r="C47" t="s">
        <v>91</v>
      </c>
      <c r="D47" t="s">
        <v>74</v>
      </c>
      <c r="E47" t="s">
        <v>167</v>
      </c>
      <c r="F47" t="s">
        <v>167</v>
      </c>
      <c r="G47" t="s">
        <v>168</v>
      </c>
      <c r="H47" s="14">
        <v>5190</v>
      </c>
      <c r="I47" s="14">
        <v>7415</v>
      </c>
      <c r="J47" s="14">
        <v>6</v>
      </c>
      <c r="K47">
        <v>20</v>
      </c>
      <c r="L47" s="14">
        <v>4673737982329</v>
      </c>
    </row>
    <row r="48" spans="1:17" x14ac:dyDescent="0.25">
      <c r="A48" t="s">
        <v>169</v>
      </c>
      <c r="B48" t="s">
        <v>3</v>
      </c>
      <c r="C48" t="s">
        <v>91</v>
      </c>
      <c r="D48" t="s">
        <v>74</v>
      </c>
      <c r="E48" t="s">
        <v>169</v>
      </c>
      <c r="F48" t="s">
        <v>169</v>
      </c>
      <c r="G48" t="s">
        <v>170</v>
      </c>
      <c r="H48" s="14">
        <v>4990</v>
      </c>
      <c r="I48" s="14">
        <v>7129</v>
      </c>
      <c r="J48" s="14">
        <v>2</v>
      </c>
      <c r="K48">
        <v>20</v>
      </c>
      <c r="L48" s="14">
        <v>4673737982336</v>
      </c>
    </row>
    <row r="49" spans="1:12" x14ac:dyDescent="0.25">
      <c r="A49" t="s">
        <v>171</v>
      </c>
      <c r="B49" t="s">
        <v>3</v>
      </c>
      <c r="C49" t="s">
        <v>91</v>
      </c>
      <c r="D49" t="s">
        <v>74</v>
      </c>
      <c r="E49" t="s">
        <v>171</v>
      </c>
      <c r="F49" t="s">
        <v>171</v>
      </c>
      <c r="G49" t="s">
        <v>172</v>
      </c>
      <c r="H49" s="14">
        <v>8990</v>
      </c>
      <c r="I49" s="14">
        <v>12843</v>
      </c>
      <c r="J49" s="14">
        <v>1</v>
      </c>
      <c r="K49">
        <v>20</v>
      </c>
      <c r="L49" s="14">
        <v>4673737982343</v>
      </c>
    </row>
    <row r="50" spans="1:12" x14ac:dyDescent="0.25">
      <c r="A50" t="s">
        <v>173</v>
      </c>
      <c r="B50" t="s">
        <v>3</v>
      </c>
      <c r="C50" t="s">
        <v>91</v>
      </c>
      <c r="D50" t="s">
        <v>74</v>
      </c>
      <c r="E50" t="s">
        <v>173</v>
      </c>
      <c r="F50" t="s">
        <v>173</v>
      </c>
      <c r="G50" t="s">
        <v>174</v>
      </c>
      <c r="H50" s="14">
        <v>5990</v>
      </c>
      <c r="I50" s="14">
        <v>8558</v>
      </c>
      <c r="J50" s="14">
        <v>15</v>
      </c>
      <c r="K50">
        <v>20</v>
      </c>
      <c r="L50" s="14">
        <v>4673737982350</v>
      </c>
    </row>
    <row r="51" spans="1:12" x14ac:dyDescent="0.25">
      <c r="A51" t="s">
        <v>175</v>
      </c>
      <c r="B51" t="s">
        <v>3</v>
      </c>
      <c r="C51" t="s">
        <v>91</v>
      </c>
      <c r="D51" t="s">
        <v>74</v>
      </c>
      <c r="E51" t="s">
        <v>175</v>
      </c>
      <c r="F51" t="s">
        <v>175</v>
      </c>
      <c r="G51" t="s">
        <v>176</v>
      </c>
      <c r="H51" s="14">
        <v>6990</v>
      </c>
      <c r="I51" s="14">
        <v>9986</v>
      </c>
      <c r="J51" s="14">
        <v>2</v>
      </c>
      <c r="K51">
        <v>20</v>
      </c>
      <c r="L51" s="14">
        <v>4673737982367</v>
      </c>
    </row>
    <row r="52" spans="1:12" x14ac:dyDescent="0.25">
      <c r="A52" t="s">
        <v>177</v>
      </c>
      <c r="B52" t="s">
        <v>3</v>
      </c>
      <c r="C52" t="s">
        <v>102</v>
      </c>
      <c r="D52" t="s">
        <v>74</v>
      </c>
      <c r="E52" t="s">
        <v>177</v>
      </c>
      <c r="F52" t="s">
        <v>177</v>
      </c>
      <c r="G52" t="s">
        <v>178</v>
      </c>
      <c r="H52" s="14">
        <v>7990</v>
      </c>
      <c r="I52" s="14">
        <v>11415</v>
      </c>
      <c r="J52" s="14">
        <v>1</v>
      </c>
      <c r="K52">
        <v>20</v>
      </c>
      <c r="L52" s="14">
        <v>4673737982374</v>
      </c>
    </row>
    <row r="53" spans="1:12" x14ac:dyDescent="0.25">
      <c r="A53" t="s">
        <v>179</v>
      </c>
      <c r="B53" t="s">
        <v>3</v>
      </c>
      <c r="C53" t="s">
        <v>102</v>
      </c>
      <c r="D53" t="s">
        <v>74</v>
      </c>
      <c r="E53" t="s">
        <v>179</v>
      </c>
      <c r="F53" t="s">
        <v>177</v>
      </c>
      <c r="G53" t="s">
        <v>180</v>
      </c>
      <c r="H53" s="14">
        <v>7990</v>
      </c>
      <c r="I53" s="14">
        <v>11415</v>
      </c>
      <c r="J53" s="14">
        <v>9</v>
      </c>
      <c r="K53">
        <v>20</v>
      </c>
      <c r="L53" s="14">
        <v>4673737982381</v>
      </c>
    </row>
    <row r="54" spans="1:12" x14ac:dyDescent="0.25">
      <c r="A54" t="s">
        <v>181</v>
      </c>
      <c r="B54" t="s">
        <v>3</v>
      </c>
      <c r="C54" t="s">
        <v>102</v>
      </c>
      <c r="D54" t="s">
        <v>74</v>
      </c>
      <c r="E54" t="s">
        <v>181</v>
      </c>
      <c r="F54" t="s">
        <v>181</v>
      </c>
      <c r="G54" t="s">
        <v>182</v>
      </c>
      <c r="H54" s="14">
        <v>8490</v>
      </c>
      <c r="I54" s="14">
        <v>12129</v>
      </c>
      <c r="J54" s="14">
        <v>2</v>
      </c>
      <c r="K54">
        <v>20</v>
      </c>
      <c r="L54" s="14">
        <v>4673737982404</v>
      </c>
    </row>
    <row r="55" spans="1:12" x14ac:dyDescent="0.25">
      <c r="A55" t="s">
        <v>183</v>
      </c>
      <c r="B55" t="s">
        <v>3</v>
      </c>
      <c r="C55" t="s">
        <v>102</v>
      </c>
      <c r="D55" t="s">
        <v>74</v>
      </c>
      <c r="E55" t="s">
        <v>183</v>
      </c>
      <c r="F55" t="s">
        <v>181</v>
      </c>
      <c r="G55" t="s">
        <v>184</v>
      </c>
      <c r="H55" s="14">
        <v>8490</v>
      </c>
      <c r="I55" s="14">
        <v>12129</v>
      </c>
      <c r="J55" s="14">
        <v>8</v>
      </c>
      <c r="K55">
        <v>20</v>
      </c>
      <c r="L55" s="14">
        <v>4673737982411</v>
      </c>
    </row>
    <row r="56" spans="1:12" x14ac:dyDescent="0.25">
      <c r="A56" t="s">
        <v>185</v>
      </c>
      <c r="B56" t="s">
        <v>3</v>
      </c>
      <c r="C56" t="s">
        <v>117</v>
      </c>
      <c r="D56" t="s">
        <v>74</v>
      </c>
      <c r="E56" t="s">
        <v>185</v>
      </c>
      <c r="F56" t="s">
        <v>185</v>
      </c>
      <c r="G56" t="s">
        <v>186</v>
      </c>
      <c r="H56" s="14">
        <v>26590</v>
      </c>
      <c r="I56" s="14">
        <v>37986</v>
      </c>
      <c r="J56" s="14">
        <v>5</v>
      </c>
      <c r="K56">
        <v>20</v>
      </c>
      <c r="L56" s="14">
        <v>4673737982428</v>
      </c>
    </row>
    <row r="57" spans="1:12" x14ac:dyDescent="0.25">
      <c r="A57" t="s">
        <v>187</v>
      </c>
      <c r="B57" t="s">
        <v>3</v>
      </c>
      <c r="C57" t="s">
        <v>102</v>
      </c>
      <c r="D57" t="s">
        <v>74</v>
      </c>
      <c r="E57" t="s">
        <v>187</v>
      </c>
      <c r="F57" t="s">
        <v>187</v>
      </c>
      <c r="G57" t="s">
        <v>188</v>
      </c>
      <c r="H57" s="14">
        <v>19890</v>
      </c>
      <c r="I57" s="14">
        <v>28415</v>
      </c>
      <c r="J57" s="14">
        <v>3</v>
      </c>
      <c r="K57">
        <v>20</v>
      </c>
      <c r="L57" s="14">
        <v>4673737982435</v>
      </c>
    </row>
    <row r="58" spans="1:12" x14ac:dyDescent="0.25">
      <c r="A58" t="s">
        <v>189</v>
      </c>
      <c r="B58" t="s">
        <v>3</v>
      </c>
      <c r="C58" t="s">
        <v>73</v>
      </c>
      <c r="D58" t="s">
        <v>74</v>
      </c>
      <c r="E58" t="s">
        <v>189</v>
      </c>
      <c r="F58" t="s">
        <v>189</v>
      </c>
      <c r="G58" t="s">
        <v>190</v>
      </c>
      <c r="H58" s="14">
        <v>1490</v>
      </c>
      <c r="I58" s="14">
        <v>2129</v>
      </c>
      <c r="J58" s="14">
        <v>2</v>
      </c>
      <c r="K58">
        <v>20</v>
      </c>
      <c r="L58" s="14">
        <v>4673737982626</v>
      </c>
    </row>
    <row r="59" spans="1:12" x14ac:dyDescent="0.25">
      <c r="A59" t="s">
        <v>191</v>
      </c>
      <c r="B59" t="s">
        <v>3</v>
      </c>
      <c r="C59" t="s">
        <v>117</v>
      </c>
      <c r="D59" t="s">
        <v>74</v>
      </c>
      <c r="E59" t="s">
        <v>191</v>
      </c>
      <c r="F59" t="s">
        <v>192</v>
      </c>
      <c r="G59" t="s">
        <v>193</v>
      </c>
      <c r="H59" s="14">
        <v>11490</v>
      </c>
      <c r="I59" s="14">
        <v>16415</v>
      </c>
      <c r="J59" s="14">
        <v>0</v>
      </c>
      <c r="K59">
        <v>20</v>
      </c>
      <c r="L59" s="14">
        <v>4673737976342</v>
      </c>
    </row>
    <row r="60" spans="1:12" x14ac:dyDescent="0.25">
      <c r="A60" t="s">
        <v>192</v>
      </c>
      <c r="B60" t="s">
        <v>3</v>
      </c>
      <c r="C60" t="s">
        <v>117</v>
      </c>
      <c r="D60" t="s">
        <v>74</v>
      </c>
      <c r="E60" t="s">
        <v>192</v>
      </c>
      <c r="F60" t="s">
        <v>192</v>
      </c>
      <c r="G60" t="s">
        <v>193</v>
      </c>
      <c r="H60" s="14">
        <v>14490</v>
      </c>
      <c r="I60" s="14">
        <v>20700</v>
      </c>
      <c r="J60" s="14">
        <v>5</v>
      </c>
      <c r="K60">
        <v>20</v>
      </c>
      <c r="L60" s="14">
        <v>4673737976359</v>
      </c>
    </row>
    <row r="61" spans="1:12" x14ac:dyDescent="0.25">
      <c r="A61" t="s">
        <v>194</v>
      </c>
      <c r="B61" t="s">
        <v>3</v>
      </c>
      <c r="C61" t="s">
        <v>117</v>
      </c>
      <c r="D61" t="s">
        <v>74</v>
      </c>
      <c r="E61" t="s">
        <v>194</v>
      </c>
      <c r="F61" t="s">
        <v>192</v>
      </c>
      <c r="G61" t="s">
        <v>193</v>
      </c>
      <c r="H61" s="14">
        <v>14990</v>
      </c>
      <c r="I61" s="14">
        <v>21415</v>
      </c>
      <c r="J61" s="14">
        <v>2</v>
      </c>
      <c r="K61">
        <v>20</v>
      </c>
      <c r="L61" s="14">
        <v>4673737976366</v>
      </c>
    </row>
    <row r="62" spans="1:12" x14ac:dyDescent="0.25">
      <c r="A62" t="s">
        <v>195</v>
      </c>
      <c r="B62" t="s">
        <v>3</v>
      </c>
      <c r="C62" t="s">
        <v>196</v>
      </c>
      <c r="D62" t="s">
        <v>74</v>
      </c>
      <c r="E62" t="s">
        <v>195</v>
      </c>
      <c r="F62" t="s">
        <v>195</v>
      </c>
      <c r="G62" t="s">
        <v>197</v>
      </c>
      <c r="H62" s="14">
        <v>10990</v>
      </c>
      <c r="I62" s="14">
        <v>15700</v>
      </c>
      <c r="J62" s="14">
        <v>0</v>
      </c>
      <c r="K62">
        <v>20</v>
      </c>
      <c r="L62" s="14">
        <v>4673737976557</v>
      </c>
    </row>
    <row r="63" spans="1:12" x14ac:dyDescent="0.25">
      <c r="A63" t="s">
        <v>198</v>
      </c>
      <c r="B63" t="s">
        <v>3</v>
      </c>
      <c r="C63" t="s">
        <v>196</v>
      </c>
      <c r="D63" t="s">
        <v>74</v>
      </c>
      <c r="E63" t="s">
        <v>198</v>
      </c>
      <c r="F63" t="s">
        <v>195</v>
      </c>
      <c r="G63" t="s">
        <v>197</v>
      </c>
      <c r="H63" s="14">
        <v>14990</v>
      </c>
      <c r="I63" s="14">
        <v>21415</v>
      </c>
      <c r="J63" s="14">
        <v>12</v>
      </c>
      <c r="K63">
        <v>20</v>
      </c>
      <c r="L63" s="14">
        <v>4673737976564</v>
      </c>
    </row>
    <row r="64" spans="1:12" x14ac:dyDescent="0.25">
      <c r="A64" t="s">
        <v>199</v>
      </c>
      <c r="B64" t="s">
        <v>3</v>
      </c>
      <c r="C64" t="s">
        <v>196</v>
      </c>
      <c r="D64" t="s">
        <v>74</v>
      </c>
      <c r="E64" t="s">
        <v>199</v>
      </c>
      <c r="F64" t="s">
        <v>195</v>
      </c>
      <c r="G64" t="s">
        <v>197</v>
      </c>
      <c r="H64" s="14">
        <v>15990</v>
      </c>
      <c r="I64" s="14">
        <v>22843</v>
      </c>
      <c r="J64" s="14">
        <v>14</v>
      </c>
      <c r="K64">
        <v>20</v>
      </c>
      <c r="L64" s="14">
        <v>4673737976571</v>
      </c>
    </row>
    <row r="65" spans="1:12" x14ac:dyDescent="0.25">
      <c r="A65" t="s">
        <v>200</v>
      </c>
      <c r="B65" t="s">
        <v>3</v>
      </c>
      <c r="C65" t="s">
        <v>196</v>
      </c>
      <c r="D65" t="s">
        <v>74</v>
      </c>
      <c r="E65" t="s">
        <v>200</v>
      </c>
      <c r="F65" t="s">
        <v>200</v>
      </c>
      <c r="G65" t="s">
        <v>201</v>
      </c>
      <c r="H65" s="14">
        <v>7190</v>
      </c>
      <c r="I65" s="14">
        <v>10272</v>
      </c>
      <c r="J65" s="14">
        <v>9</v>
      </c>
      <c r="K65">
        <v>20</v>
      </c>
      <c r="L65" s="14">
        <v>4673737976465</v>
      </c>
    </row>
    <row r="66" spans="1:12" x14ac:dyDescent="0.25">
      <c r="A66" t="s">
        <v>202</v>
      </c>
      <c r="B66" t="s">
        <v>3</v>
      </c>
      <c r="C66" t="s">
        <v>196</v>
      </c>
      <c r="D66" t="s">
        <v>74</v>
      </c>
      <c r="E66" t="s">
        <v>202</v>
      </c>
      <c r="F66" t="s">
        <v>200</v>
      </c>
      <c r="G66" t="s">
        <v>201</v>
      </c>
      <c r="H66" s="14">
        <v>7790</v>
      </c>
      <c r="I66" s="14">
        <v>11129</v>
      </c>
      <c r="J66" s="14">
        <v>9</v>
      </c>
      <c r="K66">
        <v>20</v>
      </c>
      <c r="L66" s="14">
        <v>4673737976472</v>
      </c>
    </row>
    <row r="67" spans="1:12" x14ac:dyDescent="0.25">
      <c r="A67" t="s">
        <v>203</v>
      </c>
      <c r="B67" t="s">
        <v>3</v>
      </c>
      <c r="C67" t="s">
        <v>196</v>
      </c>
      <c r="D67" t="s">
        <v>74</v>
      </c>
      <c r="E67" t="s">
        <v>203</v>
      </c>
      <c r="F67" t="s">
        <v>200</v>
      </c>
      <c r="G67" t="s">
        <v>201</v>
      </c>
      <c r="H67" s="14">
        <v>8490</v>
      </c>
      <c r="I67" s="14">
        <v>12129</v>
      </c>
      <c r="J67" s="14">
        <v>9</v>
      </c>
      <c r="K67">
        <v>20</v>
      </c>
      <c r="L67" s="14">
        <v>4673737976489</v>
      </c>
    </row>
    <row r="68" spans="1:12" x14ac:dyDescent="0.25">
      <c r="A68" t="s">
        <v>204</v>
      </c>
      <c r="B68" t="s">
        <v>3</v>
      </c>
      <c r="C68" t="s">
        <v>196</v>
      </c>
      <c r="D68" t="s">
        <v>74</v>
      </c>
      <c r="E68" t="s">
        <v>204</v>
      </c>
      <c r="F68" t="s">
        <v>204</v>
      </c>
      <c r="G68" t="s">
        <v>205</v>
      </c>
      <c r="H68" s="14">
        <v>18990</v>
      </c>
      <c r="I68" s="14">
        <v>27129</v>
      </c>
      <c r="J68" s="14">
        <v>4</v>
      </c>
      <c r="K68">
        <v>20</v>
      </c>
      <c r="L68" s="14">
        <v>4673737976588</v>
      </c>
    </row>
    <row r="69" spans="1:12" x14ac:dyDescent="0.25">
      <c r="A69" t="s">
        <v>206</v>
      </c>
      <c r="B69" t="s">
        <v>3</v>
      </c>
      <c r="C69" t="s">
        <v>117</v>
      </c>
      <c r="D69" t="s">
        <v>74</v>
      </c>
      <c r="E69" t="s">
        <v>206</v>
      </c>
      <c r="F69" t="s">
        <v>207</v>
      </c>
      <c r="G69" t="s">
        <v>208</v>
      </c>
      <c r="H69" s="14">
        <v>17990</v>
      </c>
      <c r="I69" s="14">
        <v>25700</v>
      </c>
      <c r="J69" s="14">
        <v>0</v>
      </c>
      <c r="K69">
        <v>20</v>
      </c>
      <c r="L69" s="14">
        <v>4673737976397</v>
      </c>
    </row>
    <row r="70" spans="1:12" x14ac:dyDescent="0.25">
      <c r="A70" t="s">
        <v>209</v>
      </c>
      <c r="B70" t="s">
        <v>3</v>
      </c>
      <c r="C70" t="s">
        <v>196</v>
      </c>
      <c r="D70" t="s">
        <v>74</v>
      </c>
      <c r="E70" t="s">
        <v>209</v>
      </c>
      <c r="F70" t="s">
        <v>209</v>
      </c>
      <c r="G70" t="s">
        <v>210</v>
      </c>
      <c r="H70" s="14">
        <v>16490</v>
      </c>
      <c r="I70" s="14">
        <v>23558</v>
      </c>
      <c r="J70" s="14">
        <v>2</v>
      </c>
      <c r="K70">
        <v>20</v>
      </c>
      <c r="L70" s="14">
        <v>4673737976403</v>
      </c>
    </row>
    <row r="71" spans="1:12" x14ac:dyDescent="0.25">
      <c r="A71" t="s">
        <v>211</v>
      </c>
      <c r="B71" t="s">
        <v>3</v>
      </c>
      <c r="C71" t="s">
        <v>196</v>
      </c>
      <c r="D71" t="s">
        <v>74</v>
      </c>
      <c r="E71" t="s">
        <v>211</v>
      </c>
      <c r="F71" t="s">
        <v>209</v>
      </c>
      <c r="G71" t="s">
        <v>210</v>
      </c>
      <c r="H71" s="14">
        <v>18790</v>
      </c>
      <c r="I71" s="14">
        <v>26843</v>
      </c>
      <c r="J71" s="14">
        <v>11</v>
      </c>
      <c r="K71">
        <v>20</v>
      </c>
      <c r="L71" s="14">
        <v>4673737976410</v>
      </c>
    </row>
    <row r="72" spans="1:12" x14ac:dyDescent="0.25">
      <c r="A72" t="s">
        <v>212</v>
      </c>
      <c r="B72" t="s">
        <v>3</v>
      </c>
      <c r="C72" t="s">
        <v>196</v>
      </c>
      <c r="D72" t="s">
        <v>74</v>
      </c>
      <c r="E72" t="s">
        <v>212</v>
      </c>
      <c r="F72" t="s">
        <v>209</v>
      </c>
      <c r="G72" t="s">
        <v>210</v>
      </c>
      <c r="H72" s="14">
        <v>20690</v>
      </c>
      <c r="I72" s="14">
        <v>29558</v>
      </c>
      <c r="J72" s="14">
        <v>10</v>
      </c>
      <c r="K72">
        <v>20</v>
      </c>
      <c r="L72" s="14">
        <v>4673737976427</v>
      </c>
    </row>
    <row r="73" spans="1:12" x14ac:dyDescent="0.25">
      <c r="A73" t="s">
        <v>213</v>
      </c>
      <c r="B73" t="s">
        <v>3</v>
      </c>
      <c r="C73" t="s">
        <v>196</v>
      </c>
      <c r="D73" t="s">
        <v>74</v>
      </c>
      <c r="E73" t="s">
        <v>213</v>
      </c>
      <c r="F73" t="s">
        <v>213</v>
      </c>
      <c r="G73" t="s">
        <v>214</v>
      </c>
      <c r="H73" s="14">
        <v>18490</v>
      </c>
      <c r="I73" s="14">
        <v>26415</v>
      </c>
      <c r="J73" s="14">
        <v>0</v>
      </c>
      <c r="K73">
        <v>20</v>
      </c>
      <c r="L73" s="14">
        <v>4673737976526</v>
      </c>
    </row>
    <row r="74" spans="1:12" x14ac:dyDescent="0.25">
      <c r="A74" t="s">
        <v>215</v>
      </c>
      <c r="B74" t="s">
        <v>3</v>
      </c>
      <c r="C74" t="s">
        <v>196</v>
      </c>
      <c r="D74" t="s">
        <v>74</v>
      </c>
      <c r="E74" t="s">
        <v>215</v>
      </c>
      <c r="F74" t="s">
        <v>213</v>
      </c>
      <c r="G74" t="s">
        <v>214</v>
      </c>
      <c r="H74" s="14">
        <v>19490</v>
      </c>
      <c r="I74" s="14">
        <v>27843</v>
      </c>
      <c r="J74" s="14">
        <v>0</v>
      </c>
      <c r="K74">
        <v>20</v>
      </c>
      <c r="L74" s="14">
        <v>4673737976533</v>
      </c>
    </row>
    <row r="75" spans="1:12" x14ac:dyDescent="0.25">
      <c r="A75" t="s">
        <v>216</v>
      </c>
      <c r="B75" t="s">
        <v>3</v>
      </c>
      <c r="C75" t="s">
        <v>196</v>
      </c>
      <c r="D75" t="s">
        <v>74</v>
      </c>
      <c r="E75" t="s">
        <v>216</v>
      </c>
      <c r="F75" t="s">
        <v>213</v>
      </c>
      <c r="G75" t="s">
        <v>214</v>
      </c>
      <c r="H75" s="14">
        <v>23490</v>
      </c>
      <c r="I75" s="14">
        <v>33558</v>
      </c>
      <c r="J75" s="14">
        <v>0</v>
      </c>
      <c r="K75">
        <v>20</v>
      </c>
      <c r="L75" s="14">
        <v>4673737976540</v>
      </c>
    </row>
    <row r="76" spans="1:12" x14ac:dyDescent="0.25">
      <c r="A76" t="s">
        <v>217</v>
      </c>
      <c r="B76" t="s">
        <v>3</v>
      </c>
      <c r="C76" t="s">
        <v>196</v>
      </c>
      <c r="D76" t="s">
        <v>74</v>
      </c>
      <c r="E76" t="s">
        <v>217</v>
      </c>
      <c r="F76" t="s">
        <v>217</v>
      </c>
      <c r="G76" t="s">
        <v>218</v>
      </c>
      <c r="H76" s="14">
        <v>3590</v>
      </c>
      <c r="I76" s="14">
        <v>5129</v>
      </c>
      <c r="J76" s="14">
        <v>14</v>
      </c>
      <c r="K76">
        <v>20</v>
      </c>
      <c r="L76" s="14">
        <v>4673737976250</v>
      </c>
    </row>
    <row r="77" spans="1:12" x14ac:dyDescent="0.25">
      <c r="A77" t="s">
        <v>219</v>
      </c>
      <c r="B77" t="s">
        <v>3</v>
      </c>
      <c r="C77" t="s">
        <v>196</v>
      </c>
      <c r="D77" t="s">
        <v>74</v>
      </c>
      <c r="E77" t="s">
        <v>219</v>
      </c>
      <c r="F77" t="s">
        <v>217</v>
      </c>
      <c r="G77" t="s">
        <v>218</v>
      </c>
      <c r="H77" s="14">
        <v>3990</v>
      </c>
      <c r="I77" s="14">
        <v>5700</v>
      </c>
      <c r="J77" s="14">
        <v>14</v>
      </c>
      <c r="K77">
        <v>20</v>
      </c>
      <c r="L77" s="14">
        <v>4673737976267</v>
      </c>
    </row>
    <row r="78" spans="1:12" x14ac:dyDescent="0.25">
      <c r="A78" t="s">
        <v>220</v>
      </c>
      <c r="B78" t="s">
        <v>3</v>
      </c>
      <c r="C78" t="s">
        <v>196</v>
      </c>
      <c r="D78" t="s">
        <v>74</v>
      </c>
      <c r="E78" t="s">
        <v>220</v>
      </c>
      <c r="F78" t="s">
        <v>217</v>
      </c>
      <c r="G78" t="s">
        <v>218</v>
      </c>
      <c r="H78" s="14">
        <v>4290</v>
      </c>
      <c r="I78" s="14">
        <v>6129</v>
      </c>
      <c r="J78" s="14">
        <v>10</v>
      </c>
      <c r="K78">
        <v>20</v>
      </c>
      <c r="L78" s="14">
        <v>4673737976274</v>
      </c>
    </row>
    <row r="79" spans="1:12" x14ac:dyDescent="0.25">
      <c r="A79" t="s">
        <v>221</v>
      </c>
      <c r="B79" t="s">
        <v>3</v>
      </c>
      <c r="C79" t="s">
        <v>196</v>
      </c>
      <c r="D79" t="s">
        <v>74</v>
      </c>
      <c r="E79" t="s">
        <v>221</v>
      </c>
      <c r="F79" t="s">
        <v>221</v>
      </c>
      <c r="G79" t="s">
        <v>222</v>
      </c>
      <c r="H79" s="14">
        <v>3790</v>
      </c>
      <c r="I79" s="14">
        <v>5415</v>
      </c>
      <c r="J79" s="14">
        <v>12</v>
      </c>
      <c r="K79">
        <v>20</v>
      </c>
      <c r="L79" s="14">
        <v>4673737976168</v>
      </c>
    </row>
    <row r="80" spans="1:12" x14ac:dyDescent="0.25">
      <c r="A80" t="s">
        <v>223</v>
      </c>
      <c r="B80" t="s">
        <v>3</v>
      </c>
      <c r="C80" t="s">
        <v>196</v>
      </c>
      <c r="D80" t="s">
        <v>74</v>
      </c>
      <c r="E80" t="s">
        <v>223</v>
      </c>
      <c r="F80" t="s">
        <v>221</v>
      </c>
      <c r="G80" t="s">
        <v>222</v>
      </c>
      <c r="H80" s="14">
        <v>3990</v>
      </c>
      <c r="I80" s="14">
        <v>5700</v>
      </c>
      <c r="J80" s="14">
        <v>11</v>
      </c>
      <c r="K80">
        <v>20</v>
      </c>
      <c r="L80" s="14">
        <v>4673737976175</v>
      </c>
    </row>
    <row r="81" spans="1:12" x14ac:dyDescent="0.25">
      <c r="A81" t="s">
        <v>224</v>
      </c>
      <c r="B81" t="s">
        <v>3</v>
      </c>
      <c r="C81" t="s">
        <v>196</v>
      </c>
      <c r="D81" t="s">
        <v>74</v>
      </c>
      <c r="E81" t="s">
        <v>224</v>
      </c>
      <c r="F81" t="s">
        <v>221</v>
      </c>
      <c r="G81" t="s">
        <v>222</v>
      </c>
      <c r="H81" s="14">
        <v>5390</v>
      </c>
      <c r="I81" s="14">
        <v>7700</v>
      </c>
      <c r="J81" s="14">
        <v>0</v>
      </c>
      <c r="K81">
        <v>20</v>
      </c>
      <c r="L81" s="14">
        <v>4673737976182</v>
      </c>
    </row>
    <row r="82" spans="1:12" x14ac:dyDescent="0.25">
      <c r="A82" t="s">
        <v>225</v>
      </c>
      <c r="B82" t="s">
        <v>3</v>
      </c>
      <c r="C82" t="s">
        <v>196</v>
      </c>
      <c r="D82" t="s">
        <v>74</v>
      </c>
      <c r="E82" t="s">
        <v>225</v>
      </c>
      <c r="F82" t="s">
        <v>225</v>
      </c>
      <c r="G82" t="s">
        <v>226</v>
      </c>
      <c r="H82" s="14">
        <v>2990</v>
      </c>
      <c r="I82" s="14">
        <v>4272</v>
      </c>
      <c r="J82" s="14">
        <v>10</v>
      </c>
      <c r="K82">
        <v>20</v>
      </c>
      <c r="L82" s="14">
        <v>4673737976311</v>
      </c>
    </row>
    <row r="83" spans="1:12" x14ac:dyDescent="0.25">
      <c r="A83" t="s">
        <v>227</v>
      </c>
      <c r="B83" t="s">
        <v>3</v>
      </c>
      <c r="C83" t="s">
        <v>196</v>
      </c>
      <c r="D83" t="s">
        <v>74</v>
      </c>
      <c r="E83" t="s">
        <v>227</v>
      </c>
      <c r="F83" t="s">
        <v>225</v>
      </c>
      <c r="G83" t="s">
        <v>226</v>
      </c>
      <c r="H83" s="14">
        <v>3290</v>
      </c>
      <c r="I83" s="14">
        <v>4700</v>
      </c>
      <c r="J83" s="14">
        <v>11</v>
      </c>
      <c r="K83">
        <v>20</v>
      </c>
      <c r="L83" s="14">
        <v>4673737976328</v>
      </c>
    </row>
    <row r="84" spans="1:12" x14ac:dyDescent="0.25">
      <c r="A84" t="s">
        <v>228</v>
      </c>
      <c r="B84" t="s">
        <v>3</v>
      </c>
      <c r="C84" t="s">
        <v>196</v>
      </c>
      <c r="D84" t="s">
        <v>74</v>
      </c>
      <c r="E84" t="s">
        <v>228</v>
      </c>
      <c r="F84" t="s">
        <v>225</v>
      </c>
      <c r="G84" t="s">
        <v>226</v>
      </c>
      <c r="H84" s="14">
        <v>3590</v>
      </c>
      <c r="I84" s="14">
        <v>5129</v>
      </c>
      <c r="J84" s="14">
        <v>14</v>
      </c>
      <c r="K84">
        <v>20</v>
      </c>
      <c r="L84" s="14">
        <v>4673737976335</v>
      </c>
    </row>
    <row r="85" spans="1:12" x14ac:dyDescent="0.25">
      <c r="A85" t="s">
        <v>229</v>
      </c>
      <c r="B85" t="s">
        <v>3</v>
      </c>
      <c r="C85" t="s">
        <v>196</v>
      </c>
      <c r="D85" t="s">
        <v>74</v>
      </c>
      <c r="E85" t="s">
        <v>229</v>
      </c>
      <c r="F85" t="s">
        <v>229</v>
      </c>
      <c r="G85" t="s">
        <v>230</v>
      </c>
      <c r="H85" s="14">
        <v>5090</v>
      </c>
      <c r="I85" s="14">
        <v>7272</v>
      </c>
      <c r="J85" s="14">
        <v>11</v>
      </c>
      <c r="K85">
        <v>20</v>
      </c>
      <c r="L85" s="14">
        <v>4673737976229</v>
      </c>
    </row>
    <row r="86" spans="1:12" x14ac:dyDescent="0.25">
      <c r="A86" t="s">
        <v>231</v>
      </c>
      <c r="B86" t="s">
        <v>3</v>
      </c>
      <c r="C86" t="s">
        <v>196</v>
      </c>
      <c r="D86" t="s">
        <v>74</v>
      </c>
      <c r="E86" t="s">
        <v>231</v>
      </c>
      <c r="F86" t="s">
        <v>229</v>
      </c>
      <c r="G86" t="s">
        <v>230</v>
      </c>
      <c r="H86" s="14">
        <v>5390</v>
      </c>
      <c r="I86" s="14">
        <v>7700</v>
      </c>
      <c r="J86" s="14">
        <v>9</v>
      </c>
      <c r="K86">
        <v>20</v>
      </c>
      <c r="L86" s="14">
        <v>4673737976236</v>
      </c>
    </row>
    <row r="87" spans="1:12" x14ac:dyDescent="0.25">
      <c r="A87" t="s">
        <v>232</v>
      </c>
      <c r="B87" t="s">
        <v>3</v>
      </c>
      <c r="C87" t="s">
        <v>196</v>
      </c>
      <c r="D87" t="s">
        <v>74</v>
      </c>
      <c r="E87" t="s">
        <v>232</v>
      </c>
      <c r="F87" t="s">
        <v>229</v>
      </c>
      <c r="G87" t="s">
        <v>230</v>
      </c>
      <c r="H87" s="14">
        <v>5990</v>
      </c>
      <c r="I87" s="14">
        <v>8558</v>
      </c>
      <c r="J87" s="14">
        <v>15</v>
      </c>
      <c r="K87">
        <v>20</v>
      </c>
      <c r="L87" s="14">
        <v>4673737976243</v>
      </c>
    </row>
    <row r="88" spans="1:12" x14ac:dyDescent="0.25">
      <c r="A88" t="s">
        <v>233</v>
      </c>
      <c r="B88" t="s">
        <v>3</v>
      </c>
      <c r="C88" t="s">
        <v>196</v>
      </c>
      <c r="D88" t="s">
        <v>74</v>
      </c>
      <c r="E88" t="s">
        <v>233</v>
      </c>
      <c r="F88" t="s">
        <v>233</v>
      </c>
      <c r="G88" t="s">
        <v>234</v>
      </c>
      <c r="H88" s="14">
        <v>2890</v>
      </c>
      <c r="I88" s="14">
        <v>4129</v>
      </c>
      <c r="J88" s="14">
        <v>0</v>
      </c>
      <c r="K88">
        <v>20</v>
      </c>
      <c r="L88" s="14">
        <v>4673737976281</v>
      </c>
    </row>
    <row r="89" spans="1:12" x14ac:dyDescent="0.25">
      <c r="A89" t="s">
        <v>235</v>
      </c>
      <c r="B89" t="s">
        <v>3</v>
      </c>
      <c r="C89" t="s">
        <v>196</v>
      </c>
      <c r="D89" t="s">
        <v>74</v>
      </c>
      <c r="E89" t="s">
        <v>235</v>
      </c>
      <c r="F89" t="s">
        <v>233</v>
      </c>
      <c r="G89" t="s">
        <v>234</v>
      </c>
      <c r="H89" s="14">
        <v>3190</v>
      </c>
      <c r="I89" s="14">
        <v>4558</v>
      </c>
      <c r="J89" s="14">
        <v>0</v>
      </c>
      <c r="K89">
        <v>20</v>
      </c>
      <c r="L89" s="14">
        <v>4673737976298</v>
      </c>
    </row>
    <row r="90" spans="1:12" x14ac:dyDescent="0.25">
      <c r="A90" t="s">
        <v>236</v>
      </c>
      <c r="B90" t="s">
        <v>3</v>
      </c>
      <c r="C90" t="s">
        <v>196</v>
      </c>
      <c r="D90" t="s">
        <v>74</v>
      </c>
      <c r="E90" t="s">
        <v>236</v>
      </c>
      <c r="F90" t="s">
        <v>233</v>
      </c>
      <c r="G90" t="s">
        <v>234</v>
      </c>
      <c r="H90" s="14">
        <v>3390</v>
      </c>
      <c r="I90" s="14">
        <v>4843</v>
      </c>
      <c r="J90" s="14">
        <v>0</v>
      </c>
      <c r="K90">
        <v>20</v>
      </c>
      <c r="L90" s="14">
        <v>4673737976304</v>
      </c>
    </row>
    <row r="91" spans="1:12" x14ac:dyDescent="0.25">
      <c r="A91" t="s">
        <v>237</v>
      </c>
      <c r="B91" t="s">
        <v>3</v>
      </c>
      <c r="C91" t="s">
        <v>196</v>
      </c>
      <c r="D91" t="s">
        <v>74</v>
      </c>
      <c r="E91" t="s">
        <v>237</v>
      </c>
      <c r="F91" t="s">
        <v>237</v>
      </c>
      <c r="G91" t="s">
        <v>238</v>
      </c>
      <c r="H91" s="14">
        <v>3490</v>
      </c>
      <c r="I91" s="14">
        <v>4986</v>
      </c>
      <c r="J91" s="14">
        <v>0</v>
      </c>
      <c r="K91">
        <v>20</v>
      </c>
      <c r="L91" s="14">
        <v>4673737976199</v>
      </c>
    </row>
    <row r="92" spans="1:12" x14ac:dyDescent="0.25">
      <c r="A92" t="s">
        <v>239</v>
      </c>
      <c r="B92" t="s">
        <v>3</v>
      </c>
      <c r="C92" t="s">
        <v>196</v>
      </c>
      <c r="D92" t="s">
        <v>74</v>
      </c>
      <c r="E92" t="s">
        <v>239</v>
      </c>
      <c r="F92" t="s">
        <v>237</v>
      </c>
      <c r="G92" t="s">
        <v>238</v>
      </c>
      <c r="H92" s="14">
        <v>3690</v>
      </c>
      <c r="I92" s="14">
        <v>5272</v>
      </c>
      <c r="J92" s="14">
        <v>0</v>
      </c>
      <c r="K92">
        <v>20</v>
      </c>
      <c r="L92" s="14">
        <v>4673737976205</v>
      </c>
    </row>
    <row r="93" spans="1:12" x14ac:dyDescent="0.25">
      <c r="A93" t="s">
        <v>240</v>
      </c>
      <c r="B93" t="s">
        <v>3</v>
      </c>
      <c r="C93" t="s">
        <v>196</v>
      </c>
      <c r="D93" t="s">
        <v>74</v>
      </c>
      <c r="E93" t="s">
        <v>240</v>
      </c>
      <c r="F93" t="s">
        <v>237</v>
      </c>
      <c r="G93" t="s">
        <v>238</v>
      </c>
      <c r="H93" s="14">
        <v>4190</v>
      </c>
      <c r="I93" s="14">
        <v>5986</v>
      </c>
      <c r="J93" s="14">
        <v>0</v>
      </c>
      <c r="K93">
        <v>20</v>
      </c>
      <c r="L93" s="14">
        <v>4673737976212</v>
      </c>
    </row>
    <row r="94" spans="1:12" x14ac:dyDescent="0.25">
      <c r="A94" t="s">
        <v>241</v>
      </c>
      <c r="B94" t="s">
        <v>3</v>
      </c>
      <c r="C94" t="s">
        <v>196</v>
      </c>
      <c r="D94" t="s">
        <v>74</v>
      </c>
      <c r="E94" t="s">
        <v>241</v>
      </c>
      <c r="F94" t="s">
        <v>241</v>
      </c>
      <c r="G94" t="s">
        <v>242</v>
      </c>
      <c r="H94" s="14">
        <v>23990</v>
      </c>
      <c r="I94" s="14">
        <v>34272</v>
      </c>
      <c r="J94" s="14">
        <v>14</v>
      </c>
      <c r="K94">
        <v>20</v>
      </c>
      <c r="L94" s="14">
        <v>4673737976625</v>
      </c>
    </row>
    <row r="95" spans="1:12" x14ac:dyDescent="0.25">
      <c r="A95" t="s">
        <v>243</v>
      </c>
      <c r="B95" t="s">
        <v>3</v>
      </c>
      <c r="C95" t="s">
        <v>196</v>
      </c>
      <c r="D95" t="s">
        <v>74</v>
      </c>
      <c r="E95" t="s">
        <v>243</v>
      </c>
      <c r="F95" t="s">
        <v>241</v>
      </c>
      <c r="G95" t="s">
        <v>242</v>
      </c>
      <c r="H95" s="14">
        <v>28990</v>
      </c>
      <c r="I95" s="14">
        <v>41415</v>
      </c>
      <c r="J95" s="14">
        <v>0</v>
      </c>
      <c r="K95">
        <v>20</v>
      </c>
      <c r="L95" s="14">
        <v>4673737976649</v>
      </c>
    </row>
    <row r="96" spans="1:12" x14ac:dyDescent="0.25">
      <c r="A96" t="s">
        <v>244</v>
      </c>
      <c r="B96" t="s">
        <v>3</v>
      </c>
      <c r="C96" t="s">
        <v>196</v>
      </c>
      <c r="D96" t="s">
        <v>74</v>
      </c>
      <c r="E96" t="s">
        <v>244</v>
      </c>
      <c r="F96" t="s">
        <v>241</v>
      </c>
      <c r="G96" t="s">
        <v>242</v>
      </c>
      <c r="H96" s="14">
        <v>26490</v>
      </c>
      <c r="I96" s="14">
        <v>37843</v>
      </c>
      <c r="J96" s="14">
        <v>0</v>
      </c>
      <c r="K96">
        <v>20</v>
      </c>
      <c r="L96" s="14">
        <v>4673737976632</v>
      </c>
    </row>
    <row r="97" spans="1:12" x14ac:dyDescent="0.25">
      <c r="A97" t="s">
        <v>245</v>
      </c>
      <c r="B97" t="s">
        <v>3</v>
      </c>
      <c r="C97" t="s">
        <v>196</v>
      </c>
      <c r="D97" t="s">
        <v>74</v>
      </c>
      <c r="E97" t="s">
        <v>245</v>
      </c>
      <c r="F97" t="s">
        <v>245</v>
      </c>
      <c r="G97" t="s">
        <v>246</v>
      </c>
      <c r="H97" s="14">
        <v>36990</v>
      </c>
      <c r="I97" s="14">
        <v>52843</v>
      </c>
      <c r="J97" s="14">
        <v>3</v>
      </c>
      <c r="K97">
        <v>20</v>
      </c>
      <c r="L97" s="14">
        <v>4673737976618</v>
      </c>
    </row>
    <row r="98" spans="1:12" x14ac:dyDescent="0.25">
      <c r="A98" t="s">
        <v>247</v>
      </c>
      <c r="B98" t="s">
        <v>3</v>
      </c>
      <c r="C98" t="s">
        <v>117</v>
      </c>
      <c r="D98" t="s">
        <v>74</v>
      </c>
      <c r="E98" t="s">
        <v>247</v>
      </c>
      <c r="F98" t="s">
        <v>248</v>
      </c>
      <c r="G98" t="s">
        <v>249</v>
      </c>
      <c r="H98" s="14">
        <v>690</v>
      </c>
      <c r="I98" s="14">
        <v>986</v>
      </c>
      <c r="J98" s="14">
        <v>0</v>
      </c>
      <c r="K98">
        <v>20</v>
      </c>
      <c r="L98" s="14">
        <v>4673737975789</v>
      </c>
    </row>
    <row r="99" spans="1:12" x14ac:dyDescent="0.25">
      <c r="A99" t="s">
        <v>250</v>
      </c>
      <c r="B99" t="s">
        <v>3</v>
      </c>
      <c r="C99" t="s">
        <v>117</v>
      </c>
      <c r="D99" t="s">
        <v>74</v>
      </c>
      <c r="E99" t="s">
        <v>250</v>
      </c>
      <c r="F99" t="s">
        <v>248</v>
      </c>
      <c r="G99" t="s">
        <v>249</v>
      </c>
      <c r="H99" s="14">
        <v>590</v>
      </c>
      <c r="I99" s="14">
        <v>843</v>
      </c>
      <c r="J99" s="14">
        <v>1</v>
      </c>
      <c r="K99">
        <v>20</v>
      </c>
      <c r="L99" s="14">
        <v>4673737975796</v>
      </c>
    </row>
    <row r="100" spans="1:12" x14ac:dyDescent="0.25">
      <c r="A100" t="s">
        <v>251</v>
      </c>
      <c r="B100" t="s">
        <v>3</v>
      </c>
      <c r="C100" t="s">
        <v>196</v>
      </c>
      <c r="D100" t="s">
        <v>74</v>
      </c>
      <c r="E100" t="s">
        <v>251</v>
      </c>
      <c r="F100" t="s">
        <v>252</v>
      </c>
      <c r="G100" t="s">
        <v>253</v>
      </c>
      <c r="H100" s="14">
        <v>890</v>
      </c>
      <c r="I100" s="14">
        <v>1272</v>
      </c>
      <c r="J100" s="14">
        <v>1</v>
      </c>
      <c r="K100">
        <v>20</v>
      </c>
      <c r="L100" s="14">
        <v>4673737975819</v>
      </c>
    </row>
    <row r="101" spans="1:12" x14ac:dyDescent="0.25">
      <c r="A101" t="s">
        <v>254</v>
      </c>
      <c r="B101" t="s">
        <v>3</v>
      </c>
      <c r="C101" t="s">
        <v>196</v>
      </c>
      <c r="D101" t="s">
        <v>74</v>
      </c>
      <c r="E101" t="s">
        <v>254</v>
      </c>
      <c r="F101" t="s">
        <v>252</v>
      </c>
      <c r="G101" t="s">
        <v>253</v>
      </c>
      <c r="H101" s="14">
        <v>990</v>
      </c>
      <c r="I101" s="14">
        <v>1415</v>
      </c>
      <c r="J101" s="14">
        <v>0</v>
      </c>
      <c r="K101">
        <v>20</v>
      </c>
      <c r="L101" s="14">
        <v>4673737975826</v>
      </c>
    </row>
    <row r="102" spans="1:12" x14ac:dyDescent="0.25">
      <c r="A102" t="s">
        <v>255</v>
      </c>
      <c r="B102" t="s">
        <v>3</v>
      </c>
      <c r="C102" t="s">
        <v>196</v>
      </c>
      <c r="D102" t="s">
        <v>74</v>
      </c>
      <c r="E102" t="s">
        <v>255</v>
      </c>
      <c r="F102" t="s">
        <v>252</v>
      </c>
      <c r="G102" t="s">
        <v>253</v>
      </c>
      <c r="H102" s="14">
        <v>1390</v>
      </c>
      <c r="I102" s="14">
        <v>1986</v>
      </c>
      <c r="J102" s="14">
        <v>2</v>
      </c>
      <c r="K102">
        <v>20</v>
      </c>
      <c r="L102" s="14">
        <v>4673737975833</v>
      </c>
    </row>
    <row r="103" spans="1:12" x14ac:dyDescent="0.25">
      <c r="A103" t="s">
        <v>256</v>
      </c>
      <c r="B103" t="s">
        <v>3</v>
      </c>
      <c r="C103" t="s">
        <v>196</v>
      </c>
      <c r="D103" t="s">
        <v>74</v>
      </c>
      <c r="E103" t="s">
        <v>256</v>
      </c>
      <c r="F103" t="s">
        <v>252</v>
      </c>
      <c r="G103" t="s">
        <v>253</v>
      </c>
      <c r="H103" s="14">
        <v>1090</v>
      </c>
      <c r="I103" s="14">
        <v>1558</v>
      </c>
      <c r="J103" s="14">
        <v>7</v>
      </c>
      <c r="K103">
        <v>20</v>
      </c>
      <c r="L103" s="14">
        <v>4673737975840</v>
      </c>
    </row>
    <row r="104" spans="1:12" x14ac:dyDescent="0.25">
      <c r="A104" t="s">
        <v>257</v>
      </c>
      <c r="B104" t="s">
        <v>3</v>
      </c>
      <c r="C104" t="s">
        <v>196</v>
      </c>
      <c r="D104" t="s">
        <v>74</v>
      </c>
      <c r="E104" t="s">
        <v>257</v>
      </c>
      <c r="F104" t="s">
        <v>252</v>
      </c>
      <c r="G104" t="s">
        <v>253</v>
      </c>
      <c r="H104" s="14">
        <v>1190</v>
      </c>
      <c r="I104" s="14">
        <v>1700</v>
      </c>
      <c r="J104" s="14">
        <v>8</v>
      </c>
      <c r="K104">
        <v>20</v>
      </c>
      <c r="L104" s="14">
        <v>4673737975857</v>
      </c>
    </row>
    <row r="105" spans="1:12" x14ac:dyDescent="0.25">
      <c r="A105" t="s">
        <v>258</v>
      </c>
      <c r="B105" t="s">
        <v>3</v>
      </c>
      <c r="C105" t="s">
        <v>196</v>
      </c>
      <c r="D105" t="s">
        <v>74</v>
      </c>
      <c r="E105" t="s">
        <v>258</v>
      </c>
      <c r="F105" t="s">
        <v>259</v>
      </c>
      <c r="G105" t="s">
        <v>260</v>
      </c>
      <c r="H105" s="14">
        <v>990</v>
      </c>
      <c r="I105" s="14">
        <v>1415</v>
      </c>
      <c r="J105" s="14">
        <v>0</v>
      </c>
      <c r="K105">
        <v>20</v>
      </c>
      <c r="L105" s="14">
        <v>4673737975741</v>
      </c>
    </row>
    <row r="106" spans="1:12" x14ac:dyDescent="0.25">
      <c r="A106" t="s">
        <v>261</v>
      </c>
      <c r="B106" t="s">
        <v>3</v>
      </c>
      <c r="C106" t="s">
        <v>196</v>
      </c>
      <c r="D106" t="s">
        <v>74</v>
      </c>
      <c r="E106" t="s">
        <v>261</v>
      </c>
      <c r="F106" t="s">
        <v>259</v>
      </c>
      <c r="G106" t="s">
        <v>260</v>
      </c>
      <c r="H106" s="14">
        <v>1090</v>
      </c>
      <c r="I106" s="14">
        <v>1558</v>
      </c>
      <c r="J106" s="14">
        <v>0</v>
      </c>
      <c r="K106">
        <v>20</v>
      </c>
      <c r="L106" s="14">
        <v>4673737975758</v>
      </c>
    </row>
    <row r="107" spans="1:12" x14ac:dyDescent="0.25">
      <c r="A107" t="s">
        <v>262</v>
      </c>
      <c r="B107" t="s">
        <v>3</v>
      </c>
      <c r="C107" t="s">
        <v>196</v>
      </c>
      <c r="D107" t="s">
        <v>74</v>
      </c>
      <c r="E107" t="s">
        <v>262</v>
      </c>
      <c r="F107" t="s">
        <v>262</v>
      </c>
      <c r="G107" t="s">
        <v>263</v>
      </c>
      <c r="H107" s="14">
        <v>1090</v>
      </c>
      <c r="I107" s="14">
        <v>1558</v>
      </c>
      <c r="J107" s="14">
        <v>0</v>
      </c>
      <c r="K107">
        <v>20</v>
      </c>
      <c r="L107" s="14">
        <v>4673737975666</v>
      </c>
    </row>
    <row r="108" spans="1:12" x14ac:dyDescent="0.25">
      <c r="A108" t="s">
        <v>264</v>
      </c>
      <c r="B108" t="s">
        <v>3</v>
      </c>
      <c r="C108" t="s">
        <v>196</v>
      </c>
      <c r="D108" t="s">
        <v>74</v>
      </c>
      <c r="E108" t="s">
        <v>264</v>
      </c>
      <c r="F108" t="s">
        <v>262</v>
      </c>
      <c r="G108" t="s">
        <v>263</v>
      </c>
      <c r="H108" s="14">
        <v>1190</v>
      </c>
      <c r="I108" s="14">
        <v>1700</v>
      </c>
      <c r="J108" s="14">
        <v>0</v>
      </c>
      <c r="K108">
        <v>20</v>
      </c>
      <c r="L108" s="14">
        <v>4673737975673</v>
      </c>
    </row>
    <row r="109" spans="1:12" x14ac:dyDescent="0.25">
      <c r="A109" t="s">
        <v>265</v>
      </c>
      <c r="B109" t="s">
        <v>3</v>
      </c>
      <c r="C109" t="s">
        <v>196</v>
      </c>
      <c r="D109" t="s">
        <v>74</v>
      </c>
      <c r="E109" t="s">
        <v>265</v>
      </c>
      <c r="F109" t="s">
        <v>262</v>
      </c>
      <c r="G109" t="s">
        <v>263</v>
      </c>
      <c r="H109" s="14">
        <v>1190</v>
      </c>
      <c r="I109" s="14">
        <v>1700</v>
      </c>
      <c r="J109" s="14">
        <v>0</v>
      </c>
      <c r="K109">
        <v>20</v>
      </c>
      <c r="L109" s="14">
        <v>4673737975680</v>
      </c>
    </row>
    <row r="110" spans="1:12" x14ac:dyDescent="0.25">
      <c r="A110" t="s">
        <v>266</v>
      </c>
      <c r="B110" t="s">
        <v>3</v>
      </c>
      <c r="C110" t="s">
        <v>196</v>
      </c>
      <c r="D110" t="s">
        <v>74</v>
      </c>
      <c r="E110" t="s">
        <v>266</v>
      </c>
      <c r="F110" t="s">
        <v>262</v>
      </c>
      <c r="G110" t="s">
        <v>263</v>
      </c>
      <c r="H110" s="14">
        <v>1090</v>
      </c>
      <c r="I110" s="14">
        <v>1558</v>
      </c>
      <c r="J110" s="14">
        <v>5</v>
      </c>
      <c r="K110">
        <v>20</v>
      </c>
      <c r="L110" s="14">
        <v>4673737975697</v>
      </c>
    </row>
    <row r="111" spans="1:12" x14ac:dyDescent="0.25">
      <c r="A111" t="s">
        <v>267</v>
      </c>
      <c r="B111" t="s">
        <v>3</v>
      </c>
      <c r="C111" t="s">
        <v>196</v>
      </c>
      <c r="D111" t="s">
        <v>74</v>
      </c>
      <c r="E111" t="s">
        <v>267</v>
      </c>
      <c r="F111" t="s">
        <v>262</v>
      </c>
      <c r="G111" t="s">
        <v>263</v>
      </c>
      <c r="H111" s="14">
        <v>1190</v>
      </c>
      <c r="I111" s="14">
        <v>1700</v>
      </c>
      <c r="J111" s="14">
        <v>0</v>
      </c>
      <c r="K111">
        <v>20</v>
      </c>
      <c r="L111" s="14">
        <v>4673737975703</v>
      </c>
    </row>
    <row r="112" spans="1:12" x14ac:dyDescent="0.25">
      <c r="A112" t="s">
        <v>268</v>
      </c>
      <c r="B112" t="s">
        <v>3</v>
      </c>
      <c r="C112" t="s">
        <v>196</v>
      </c>
      <c r="D112" t="s">
        <v>74</v>
      </c>
      <c r="E112" t="s">
        <v>268</v>
      </c>
      <c r="F112" t="s">
        <v>262</v>
      </c>
      <c r="G112" t="s">
        <v>263</v>
      </c>
      <c r="H112" s="14">
        <v>990</v>
      </c>
      <c r="I112" s="14">
        <v>1415</v>
      </c>
      <c r="J112" s="14">
        <v>0</v>
      </c>
      <c r="K112">
        <v>20</v>
      </c>
      <c r="L112" s="14">
        <v>4673737975710</v>
      </c>
    </row>
    <row r="113" spans="1:12" x14ac:dyDescent="0.25">
      <c r="A113" t="s">
        <v>269</v>
      </c>
      <c r="B113" t="s">
        <v>3</v>
      </c>
      <c r="C113" t="s">
        <v>196</v>
      </c>
      <c r="D113" t="s">
        <v>74</v>
      </c>
      <c r="E113" t="s">
        <v>269</v>
      </c>
      <c r="F113" t="s">
        <v>269</v>
      </c>
      <c r="G113" t="s">
        <v>270</v>
      </c>
      <c r="H113" s="14">
        <v>1190</v>
      </c>
      <c r="I113" s="14">
        <v>1700</v>
      </c>
      <c r="J113" s="14">
        <v>0</v>
      </c>
      <c r="K113">
        <v>20</v>
      </c>
      <c r="L113" s="14">
        <v>4673737975864</v>
      </c>
    </row>
    <row r="114" spans="1:12" x14ac:dyDescent="0.25">
      <c r="A114" t="s">
        <v>271</v>
      </c>
      <c r="B114" t="s">
        <v>3</v>
      </c>
      <c r="C114" t="s">
        <v>196</v>
      </c>
      <c r="D114" t="s">
        <v>74</v>
      </c>
      <c r="E114" t="s">
        <v>271</v>
      </c>
      <c r="F114" t="s">
        <v>269</v>
      </c>
      <c r="G114" t="s">
        <v>270</v>
      </c>
      <c r="H114" s="14">
        <v>1390</v>
      </c>
      <c r="I114" s="14">
        <v>1986</v>
      </c>
      <c r="J114" s="14">
        <v>0</v>
      </c>
      <c r="K114">
        <v>20</v>
      </c>
      <c r="L114" s="14">
        <v>4673737975871</v>
      </c>
    </row>
    <row r="115" spans="1:12" x14ac:dyDescent="0.25">
      <c r="A115" t="s">
        <v>272</v>
      </c>
      <c r="B115" t="s">
        <v>3</v>
      </c>
      <c r="C115" t="s">
        <v>196</v>
      </c>
      <c r="D115" t="s">
        <v>74</v>
      </c>
      <c r="E115" t="s">
        <v>272</v>
      </c>
      <c r="F115" t="s">
        <v>269</v>
      </c>
      <c r="G115" t="s">
        <v>270</v>
      </c>
      <c r="H115" s="14">
        <v>1390</v>
      </c>
      <c r="I115" s="14">
        <v>1986</v>
      </c>
      <c r="J115" s="14">
        <v>0</v>
      </c>
      <c r="K115">
        <v>20</v>
      </c>
      <c r="L115" s="14">
        <v>4673737975888</v>
      </c>
    </row>
    <row r="116" spans="1:12" x14ac:dyDescent="0.25">
      <c r="A116" t="s">
        <v>273</v>
      </c>
      <c r="B116" t="s">
        <v>3</v>
      </c>
      <c r="C116" t="s">
        <v>196</v>
      </c>
      <c r="D116" t="s">
        <v>74</v>
      </c>
      <c r="E116" t="s">
        <v>273</v>
      </c>
      <c r="F116" t="s">
        <v>269</v>
      </c>
      <c r="G116" t="s">
        <v>270</v>
      </c>
      <c r="H116" s="14">
        <v>1390</v>
      </c>
      <c r="I116" s="14">
        <v>1986</v>
      </c>
      <c r="J116" s="14">
        <v>0</v>
      </c>
      <c r="K116">
        <v>20</v>
      </c>
      <c r="L116" s="14">
        <v>4673737975895</v>
      </c>
    </row>
    <row r="117" spans="1:12" x14ac:dyDescent="0.25">
      <c r="A117" t="s">
        <v>274</v>
      </c>
      <c r="B117" t="s">
        <v>3</v>
      </c>
      <c r="C117" t="s">
        <v>196</v>
      </c>
      <c r="D117" t="s">
        <v>74</v>
      </c>
      <c r="E117" t="s">
        <v>274</v>
      </c>
      <c r="F117" t="s">
        <v>269</v>
      </c>
      <c r="G117" t="s">
        <v>270</v>
      </c>
      <c r="H117" s="14">
        <v>1590</v>
      </c>
      <c r="I117" s="14">
        <v>2272</v>
      </c>
      <c r="J117" s="14">
        <v>0</v>
      </c>
      <c r="K117">
        <v>20</v>
      </c>
      <c r="L117" s="14">
        <v>4673737975901</v>
      </c>
    </row>
    <row r="118" spans="1:12" x14ac:dyDescent="0.25">
      <c r="A118" t="s">
        <v>275</v>
      </c>
      <c r="B118" t="s">
        <v>3</v>
      </c>
      <c r="C118" t="s">
        <v>196</v>
      </c>
      <c r="D118" t="s">
        <v>74</v>
      </c>
      <c r="E118" t="s">
        <v>275</v>
      </c>
      <c r="F118" t="s">
        <v>269</v>
      </c>
      <c r="G118" t="s">
        <v>270</v>
      </c>
      <c r="H118" s="14">
        <v>1390</v>
      </c>
      <c r="I118" s="14">
        <v>1986</v>
      </c>
      <c r="J118" s="14">
        <v>4</v>
      </c>
      <c r="K118">
        <v>20</v>
      </c>
      <c r="L118" s="14">
        <v>4673737975918</v>
      </c>
    </row>
    <row r="119" spans="1:12" x14ac:dyDescent="0.25">
      <c r="A119" t="s">
        <v>276</v>
      </c>
      <c r="B119" t="s">
        <v>3</v>
      </c>
      <c r="C119" t="s">
        <v>196</v>
      </c>
      <c r="D119" t="s">
        <v>74</v>
      </c>
      <c r="E119" t="s">
        <v>276</v>
      </c>
      <c r="F119" t="s">
        <v>269</v>
      </c>
      <c r="G119" t="s">
        <v>270</v>
      </c>
      <c r="H119" s="14">
        <v>1090</v>
      </c>
      <c r="I119" s="14">
        <v>1558</v>
      </c>
      <c r="J119" s="14">
        <v>0</v>
      </c>
      <c r="K119">
        <v>20</v>
      </c>
      <c r="L119" s="14">
        <v>4673737975925</v>
      </c>
    </row>
    <row r="120" spans="1:12" x14ac:dyDescent="0.25">
      <c r="A120" t="s">
        <v>277</v>
      </c>
      <c r="B120" t="s">
        <v>3</v>
      </c>
      <c r="C120" t="s">
        <v>196</v>
      </c>
      <c r="D120" t="s">
        <v>74</v>
      </c>
      <c r="E120" t="s">
        <v>277</v>
      </c>
      <c r="F120" t="s">
        <v>277</v>
      </c>
      <c r="G120" t="s">
        <v>278</v>
      </c>
      <c r="H120" s="14">
        <v>890</v>
      </c>
      <c r="I120" s="14">
        <v>1272</v>
      </c>
      <c r="J120" s="14">
        <v>0</v>
      </c>
      <c r="K120">
        <v>20</v>
      </c>
      <c r="L120" s="14">
        <v>4673737975932</v>
      </c>
    </row>
    <row r="121" spans="1:12" x14ac:dyDescent="0.25">
      <c r="A121" t="s">
        <v>279</v>
      </c>
      <c r="B121" t="s">
        <v>3</v>
      </c>
      <c r="C121" t="s">
        <v>196</v>
      </c>
      <c r="D121" t="s">
        <v>74</v>
      </c>
      <c r="E121" t="s">
        <v>279</v>
      </c>
      <c r="F121" t="s">
        <v>277</v>
      </c>
      <c r="G121" t="s">
        <v>278</v>
      </c>
      <c r="H121" s="14">
        <v>990</v>
      </c>
      <c r="I121" s="14">
        <v>1415</v>
      </c>
      <c r="J121" s="14">
        <v>0</v>
      </c>
      <c r="K121">
        <v>20</v>
      </c>
      <c r="L121" s="14">
        <v>4673737975949</v>
      </c>
    </row>
    <row r="122" spans="1:12" x14ac:dyDescent="0.25">
      <c r="A122" t="s">
        <v>280</v>
      </c>
      <c r="B122" t="s">
        <v>3</v>
      </c>
      <c r="C122" t="s">
        <v>196</v>
      </c>
      <c r="D122" t="s">
        <v>74</v>
      </c>
      <c r="E122" t="s">
        <v>280</v>
      </c>
      <c r="F122" t="s">
        <v>277</v>
      </c>
      <c r="G122" t="s">
        <v>278</v>
      </c>
      <c r="H122" s="14">
        <v>990</v>
      </c>
      <c r="I122" s="14">
        <v>1415</v>
      </c>
      <c r="J122" s="14">
        <v>0</v>
      </c>
      <c r="K122">
        <v>20</v>
      </c>
      <c r="L122" s="14">
        <v>4673737975956</v>
      </c>
    </row>
    <row r="123" spans="1:12" x14ac:dyDescent="0.25">
      <c r="A123" t="s">
        <v>281</v>
      </c>
      <c r="B123" t="s">
        <v>3</v>
      </c>
      <c r="C123" t="s">
        <v>196</v>
      </c>
      <c r="D123" t="s">
        <v>74</v>
      </c>
      <c r="E123" t="s">
        <v>281</v>
      </c>
      <c r="F123" t="s">
        <v>277</v>
      </c>
      <c r="G123" t="s">
        <v>278</v>
      </c>
      <c r="H123" s="14">
        <v>1490</v>
      </c>
      <c r="I123" s="14">
        <v>2129</v>
      </c>
      <c r="J123" s="14">
        <v>5</v>
      </c>
      <c r="K123">
        <v>20</v>
      </c>
      <c r="L123" s="14">
        <v>4673737975963</v>
      </c>
    </row>
    <row r="124" spans="1:12" x14ac:dyDescent="0.25">
      <c r="A124" t="s">
        <v>282</v>
      </c>
      <c r="B124" t="s">
        <v>3</v>
      </c>
      <c r="C124" t="s">
        <v>196</v>
      </c>
      <c r="D124" t="s">
        <v>74</v>
      </c>
      <c r="E124" t="s">
        <v>282</v>
      </c>
      <c r="F124" t="s">
        <v>277</v>
      </c>
      <c r="G124" t="s">
        <v>278</v>
      </c>
      <c r="H124" s="14">
        <v>1990</v>
      </c>
      <c r="I124" s="14">
        <v>2843</v>
      </c>
      <c r="J124" s="14">
        <v>0</v>
      </c>
      <c r="K124">
        <v>20</v>
      </c>
      <c r="L124" s="14">
        <v>4673737975970</v>
      </c>
    </row>
    <row r="125" spans="1:12" x14ac:dyDescent="0.25">
      <c r="A125" t="s">
        <v>283</v>
      </c>
      <c r="B125" t="s">
        <v>3</v>
      </c>
      <c r="C125" t="s">
        <v>196</v>
      </c>
      <c r="D125" t="s">
        <v>74</v>
      </c>
      <c r="E125" t="s">
        <v>283</v>
      </c>
      <c r="F125" t="s">
        <v>277</v>
      </c>
      <c r="G125" t="s">
        <v>278</v>
      </c>
      <c r="H125" s="14">
        <v>1290</v>
      </c>
      <c r="I125" s="14">
        <v>1843</v>
      </c>
      <c r="J125" s="14">
        <v>0</v>
      </c>
      <c r="K125">
        <v>20</v>
      </c>
      <c r="L125" s="14">
        <v>4673737975987</v>
      </c>
    </row>
    <row r="126" spans="1:12" x14ac:dyDescent="0.25">
      <c r="A126" t="s">
        <v>284</v>
      </c>
      <c r="B126" t="s">
        <v>3</v>
      </c>
      <c r="C126" t="s">
        <v>196</v>
      </c>
      <c r="D126" t="s">
        <v>74</v>
      </c>
      <c r="E126" t="s">
        <v>284</v>
      </c>
      <c r="F126" t="s">
        <v>277</v>
      </c>
      <c r="G126" t="s">
        <v>278</v>
      </c>
      <c r="H126" s="14">
        <v>1890</v>
      </c>
      <c r="I126" s="14">
        <v>2700</v>
      </c>
      <c r="J126" s="14">
        <v>1</v>
      </c>
      <c r="K126">
        <v>20</v>
      </c>
      <c r="L126" s="14">
        <v>4673737975994</v>
      </c>
    </row>
    <row r="127" spans="1:12" x14ac:dyDescent="0.25">
      <c r="A127" t="s">
        <v>285</v>
      </c>
      <c r="B127" t="s">
        <v>3</v>
      </c>
      <c r="C127" t="s">
        <v>196</v>
      </c>
      <c r="D127" t="s">
        <v>74</v>
      </c>
      <c r="E127" t="s">
        <v>285</v>
      </c>
      <c r="F127" t="s">
        <v>285</v>
      </c>
      <c r="G127" t="s">
        <v>286</v>
      </c>
      <c r="H127" s="14">
        <v>790</v>
      </c>
      <c r="I127" s="14">
        <v>1129</v>
      </c>
      <c r="J127" s="14">
        <v>3</v>
      </c>
      <c r="K127">
        <v>20</v>
      </c>
      <c r="L127" s="14">
        <v>4673737976007</v>
      </c>
    </row>
    <row r="128" spans="1:12" x14ac:dyDescent="0.25">
      <c r="A128" t="s">
        <v>287</v>
      </c>
      <c r="B128" t="s">
        <v>3</v>
      </c>
      <c r="C128" t="s">
        <v>196</v>
      </c>
      <c r="D128" t="s">
        <v>74</v>
      </c>
      <c r="E128" t="s">
        <v>287</v>
      </c>
      <c r="F128" t="s">
        <v>285</v>
      </c>
      <c r="G128" t="s">
        <v>286</v>
      </c>
      <c r="H128" s="14">
        <v>890</v>
      </c>
      <c r="I128" s="14">
        <v>1272</v>
      </c>
      <c r="J128" s="14">
        <v>3</v>
      </c>
      <c r="K128">
        <v>20</v>
      </c>
      <c r="L128" s="14">
        <v>4673737976014</v>
      </c>
    </row>
    <row r="129" spans="1:12" x14ac:dyDescent="0.25">
      <c r="A129" t="s">
        <v>288</v>
      </c>
      <c r="B129" t="s">
        <v>3</v>
      </c>
      <c r="C129" t="s">
        <v>196</v>
      </c>
      <c r="D129" t="s">
        <v>74</v>
      </c>
      <c r="E129" t="s">
        <v>288</v>
      </c>
      <c r="F129" t="s">
        <v>285</v>
      </c>
      <c r="G129" t="s">
        <v>286</v>
      </c>
      <c r="H129" s="14">
        <v>990</v>
      </c>
      <c r="I129" s="14">
        <v>1415</v>
      </c>
      <c r="J129" s="14">
        <v>0</v>
      </c>
      <c r="K129">
        <v>20</v>
      </c>
      <c r="L129" s="14">
        <v>4673737976021</v>
      </c>
    </row>
    <row r="130" spans="1:12" x14ac:dyDescent="0.25">
      <c r="A130" t="s">
        <v>289</v>
      </c>
      <c r="B130" t="s">
        <v>3</v>
      </c>
      <c r="C130" t="s">
        <v>196</v>
      </c>
      <c r="D130" t="s">
        <v>74</v>
      </c>
      <c r="E130" t="s">
        <v>289</v>
      </c>
      <c r="F130" t="s">
        <v>285</v>
      </c>
      <c r="G130" t="s">
        <v>286</v>
      </c>
      <c r="H130" s="14">
        <v>1790</v>
      </c>
      <c r="I130" s="14">
        <v>2558</v>
      </c>
      <c r="J130" s="14">
        <v>4</v>
      </c>
      <c r="K130">
        <v>20</v>
      </c>
      <c r="L130" s="14">
        <v>4673737976038</v>
      </c>
    </row>
    <row r="131" spans="1:12" x14ac:dyDescent="0.25">
      <c r="A131" t="s">
        <v>290</v>
      </c>
      <c r="B131" t="s">
        <v>3</v>
      </c>
      <c r="C131" t="s">
        <v>196</v>
      </c>
      <c r="D131" t="s">
        <v>74</v>
      </c>
      <c r="E131" t="s">
        <v>290</v>
      </c>
      <c r="F131" t="s">
        <v>285</v>
      </c>
      <c r="G131" t="s">
        <v>286</v>
      </c>
      <c r="H131" s="14">
        <v>1190</v>
      </c>
      <c r="I131" s="14">
        <v>1700</v>
      </c>
      <c r="J131" s="14">
        <v>0</v>
      </c>
      <c r="K131">
        <v>20</v>
      </c>
      <c r="L131" s="14">
        <v>4673737976045</v>
      </c>
    </row>
    <row r="132" spans="1:12" x14ac:dyDescent="0.25">
      <c r="A132" t="s">
        <v>291</v>
      </c>
      <c r="B132" t="s">
        <v>3</v>
      </c>
      <c r="C132" t="s">
        <v>196</v>
      </c>
      <c r="D132" t="s">
        <v>74</v>
      </c>
      <c r="E132" t="s">
        <v>291</v>
      </c>
      <c r="F132" t="s">
        <v>285</v>
      </c>
      <c r="G132" t="s">
        <v>286</v>
      </c>
      <c r="H132" s="14">
        <v>1290</v>
      </c>
      <c r="I132" s="14">
        <v>1843</v>
      </c>
      <c r="J132" s="14">
        <v>0</v>
      </c>
      <c r="K132">
        <v>20</v>
      </c>
      <c r="L132" s="14">
        <v>4673737976052</v>
      </c>
    </row>
    <row r="133" spans="1:12" x14ac:dyDescent="0.25">
      <c r="A133" t="s">
        <v>292</v>
      </c>
      <c r="B133" t="s">
        <v>3</v>
      </c>
      <c r="C133" t="s">
        <v>196</v>
      </c>
      <c r="D133" t="s">
        <v>74</v>
      </c>
      <c r="E133" t="s">
        <v>292</v>
      </c>
      <c r="F133" t="s">
        <v>285</v>
      </c>
      <c r="G133" t="s">
        <v>286</v>
      </c>
      <c r="H133" s="14">
        <v>1390</v>
      </c>
      <c r="I133" s="14">
        <v>1986</v>
      </c>
      <c r="J133" s="14">
        <v>0</v>
      </c>
      <c r="K133">
        <v>20</v>
      </c>
      <c r="L133" s="14">
        <v>4673737976069</v>
      </c>
    </row>
    <row r="134" spans="1:12" x14ac:dyDescent="0.25">
      <c r="A134" t="s">
        <v>293</v>
      </c>
      <c r="B134" t="s">
        <v>3</v>
      </c>
      <c r="C134" t="s">
        <v>196</v>
      </c>
      <c r="D134" t="s">
        <v>74</v>
      </c>
      <c r="E134" t="s">
        <v>293</v>
      </c>
      <c r="F134" t="s">
        <v>293</v>
      </c>
      <c r="G134" t="s">
        <v>294</v>
      </c>
      <c r="H134" s="14">
        <v>990</v>
      </c>
      <c r="I134" s="14">
        <v>1415</v>
      </c>
      <c r="J134" s="14">
        <v>20</v>
      </c>
      <c r="K134">
        <v>20</v>
      </c>
      <c r="L134" s="14">
        <v>4673737976076</v>
      </c>
    </row>
    <row r="135" spans="1:12" x14ac:dyDescent="0.25">
      <c r="A135" t="s">
        <v>295</v>
      </c>
      <c r="B135" t="s">
        <v>3</v>
      </c>
      <c r="C135" t="s">
        <v>196</v>
      </c>
      <c r="D135" t="s">
        <v>74</v>
      </c>
      <c r="E135" t="s">
        <v>295</v>
      </c>
      <c r="F135" t="s">
        <v>293</v>
      </c>
      <c r="G135" t="s">
        <v>294</v>
      </c>
      <c r="H135" s="14">
        <v>1290</v>
      </c>
      <c r="I135" s="14">
        <v>1843</v>
      </c>
      <c r="J135" s="14">
        <v>0</v>
      </c>
      <c r="K135">
        <v>20</v>
      </c>
      <c r="L135" s="14">
        <v>4673737976083</v>
      </c>
    </row>
    <row r="136" spans="1:12" x14ac:dyDescent="0.25">
      <c r="A136" t="s">
        <v>296</v>
      </c>
      <c r="B136" t="s">
        <v>3</v>
      </c>
      <c r="C136" t="s">
        <v>196</v>
      </c>
      <c r="D136" t="s">
        <v>74</v>
      </c>
      <c r="E136" t="s">
        <v>296</v>
      </c>
      <c r="F136" t="s">
        <v>293</v>
      </c>
      <c r="G136" t="s">
        <v>294</v>
      </c>
      <c r="H136" s="14">
        <v>1390</v>
      </c>
      <c r="I136" s="14">
        <v>1986</v>
      </c>
      <c r="J136" s="14">
        <v>0</v>
      </c>
      <c r="K136">
        <v>20</v>
      </c>
      <c r="L136" s="14">
        <v>4673737976090</v>
      </c>
    </row>
    <row r="137" spans="1:12" x14ac:dyDescent="0.25">
      <c r="A137" t="s">
        <v>297</v>
      </c>
      <c r="B137" t="s">
        <v>3</v>
      </c>
      <c r="C137" t="s">
        <v>196</v>
      </c>
      <c r="D137" t="s">
        <v>74</v>
      </c>
      <c r="E137" t="s">
        <v>297</v>
      </c>
      <c r="F137" t="s">
        <v>293</v>
      </c>
      <c r="G137" t="s">
        <v>294</v>
      </c>
      <c r="H137" s="14">
        <v>1390</v>
      </c>
      <c r="I137" s="14">
        <v>1986</v>
      </c>
      <c r="J137" s="14">
        <v>4</v>
      </c>
      <c r="K137">
        <v>20</v>
      </c>
      <c r="L137" s="14">
        <v>4673737976106</v>
      </c>
    </row>
    <row r="138" spans="1:12" x14ac:dyDescent="0.25">
      <c r="A138" t="s">
        <v>298</v>
      </c>
      <c r="B138" t="s">
        <v>3</v>
      </c>
      <c r="C138" t="s">
        <v>196</v>
      </c>
      <c r="D138" t="s">
        <v>74</v>
      </c>
      <c r="E138" t="s">
        <v>298</v>
      </c>
      <c r="F138" t="s">
        <v>293</v>
      </c>
      <c r="G138" t="s">
        <v>294</v>
      </c>
      <c r="H138" s="14">
        <v>1790</v>
      </c>
      <c r="I138" s="14">
        <v>2558</v>
      </c>
      <c r="J138" s="14">
        <v>0</v>
      </c>
      <c r="K138">
        <v>20</v>
      </c>
      <c r="L138" s="14">
        <v>4673737976113</v>
      </c>
    </row>
    <row r="139" spans="1:12" x14ac:dyDescent="0.25">
      <c r="A139" t="s">
        <v>299</v>
      </c>
      <c r="B139" t="s">
        <v>3</v>
      </c>
      <c r="C139" t="s">
        <v>196</v>
      </c>
      <c r="D139" t="s">
        <v>74</v>
      </c>
      <c r="E139" t="s">
        <v>299</v>
      </c>
      <c r="F139" t="s">
        <v>293</v>
      </c>
      <c r="G139" t="s">
        <v>294</v>
      </c>
      <c r="H139" s="14">
        <v>1590</v>
      </c>
      <c r="I139" s="14">
        <v>2272</v>
      </c>
      <c r="J139" s="14">
        <v>0</v>
      </c>
      <c r="K139">
        <v>20</v>
      </c>
      <c r="L139" s="14">
        <v>4673737976120</v>
      </c>
    </row>
    <row r="140" spans="1:12" x14ac:dyDescent="0.25">
      <c r="A140" t="s">
        <v>300</v>
      </c>
      <c r="B140" t="s">
        <v>3</v>
      </c>
      <c r="C140" t="s">
        <v>301</v>
      </c>
      <c r="D140" t="s">
        <v>74</v>
      </c>
      <c r="E140" t="s">
        <v>300</v>
      </c>
      <c r="F140" t="s">
        <v>302</v>
      </c>
      <c r="G140" t="s">
        <v>303</v>
      </c>
      <c r="H140" s="14">
        <v>1090</v>
      </c>
      <c r="I140" s="14">
        <v>1558</v>
      </c>
      <c r="J140" s="14">
        <v>0</v>
      </c>
      <c r="K140">
        <v>20</v>
      </c>
      <c r="L140" s="14">
        <v>4673737976144</v>
      </c>
    </row>
    <row r="141" spans="1:12" x14ac:dyDescent="0.25">
      <c r="A141" t="s">
        <v>304</v>
      </c>
      <c r="B141" t="s">
        <v>3</v>
      </c>
      <c r="C141" t="s">
        <v>301</v>
      </c>
      <c r="D141" t="s">
        <v>74</v>
      </c>
      <c r="E141" t="s">
        <v>304</v>
      </c>
      <c r="F141" t="s">
        <v>302</v>
      </c>
      <c r="G141" t="s">
        <v>305</v>
      </c>
      <c r="H141" s="14">
        <v>590</v>
      </c>
      <c r="I141" s="14">
        <v>843</v>
      </c>
      <c r="J141" s="14">
        <v>0</v>
      </c>
      <c r="K141">
        <v>20</v>
      </c>
      <c r="L141" s="14">
        <v>4673737976151</v>
      </c>
    </row>
    <row r="142" spans="1:12" x14ac:dyDescent="0.25">
      <c r="A142" t="s">
        <v>306</v>
      </c>
      <c r="B142" t="s">
        <v>3</v>
      </c>
      <c r="C142" t="s">
        <v>102</v>
      </c>
      <c r="D142" t="s">
        <v>74</v>
      </c>
      <c r="E142" t="s">
        <v>306</v>
      </c>
      <c r="F142" t="s">
        <v>306</v>
      </c>
      <c r="G142" t="s">
        <v>307</v>
      </c>
      <c r="H142" s="14">
        <v>8490</v>
      </c>
      <c r="I142" s="14">
        <v>12129</v>
      </c>
      <c r="J142" s="14">
        <v>10</v>
      </c>
      <c r="K142">
        <v>20</v>
      </c>
      <c r="L142" s="14">
        <v>4673737980219</v>
      </c>
    </row>
    <row r="143" spans="1:12" x14ac:dyDescent="0.25">
      <c r="A143" t="s">
        <v>308</v>
      </c>
      <c r="B143" t="s">
        <v>3</v>
      </c>
      <c r="C143" t="s">
        <v>128</v>
      </c>
      <c r="D143" t="s">
        <v>74</v>
      </c>
      <c r="E143" t="s">
        <v>308</v>
      </c>
      <c r="F143" t="s">
        <v>308</v>
      </c>
      <c r="G143" t="s">
        <v>309</v>
      </c>
      <c r="H143" s="14">
        <v>3590</v>
      </c>
      <c r="I143" s="14">
        <v>5129</v>
      </c>
      <c r="J143" s="14">
        <v>0</v>
      </c>
      <c r="K143">
        <v>20</v>
      </c>
      <c r="L143" s="14">
        <v>4673737976656</v>
      </c>
    </row>
    <row r="144" spans="1:12" x14ac:dyDescent="0.25">
      <c r="A144" t="s">
        <v>310</v>
      </c>
      <c r="B144" t="s">
        <v>3</v>
      </c>
      <c r="C144" t="s">
        <v>128</v>
      </c>
      <c r="D144" t="s">
        <v>74</v>
      </c>
      <c r="E144" t="s">
        <v>310</v>
      </c>
      <c r="F144" t="s">
        <v>310</v>
      </c>
      <c r="G144" t="s">
        <v>311</v>
      </c>
      <c r="H144" s="14">
        <v>3190</v>
      </c>
      <c r="I144" s="14">
        <v>4558</v>
      </c>
      <c r="J144" s="14">
        <v>0</v>
      </c>
      <c r="K144">
        <v>20</v>
      </c>
      <c r="L144" s="14">
        <v>4673737976670</v>
      </c>
    </row>
    <row r="145" spans="1:12" x14ac:dyDescent="0.25">
      <c r="A145" t="s">
        <v>312</v>
      </c>
      <c r="B145" t="s">
        <v>3</v>
      </c>
      <c r="C145" t="s">
        <v>128</v>
      </c>
      <c r="D145" t="s">
        <v>74</v>
      </c>
      <c r="E145" t="s">
        <v>312</v>
      </c>
      <c r="F145" t="s">
        <v>312</v>
      </c>
      <c r="G145" t="s">
        <v>313</v>
      </c>
      <c r="H145" s="14">
        <v>4390</v>
      </c>
      <c r="I145" s="14">
        <v>6272</v>
      </c>
      <c r="J145" s="14">
        <v>0</v>
      </c>
      <c r="K145">
        <v>20</v>
      </c>
      <c r="L145" s="14">
        <v>4673737976694</v>
      </c>
    </row>
    <row r="146" spans="1:12" x14ac:dyDescent="0.25">
      <c r="A146" t="s">
        <v>314</v>
      </c>
      <c r="B146" t="s">
        <v>3</v>
      </c>
      <c r="C146" t="s">
        <v>117</v>
      </c>
      <c r="D146" t="s">
        <v>74</v>
      </c>
      <c r="E146" t="s">
        <v>314</v>
      </c>
      <c r="F146" t="s">
        <v>314</v>
      </c>
      <c r="G146" t="s">
        <v>315</v>
      </c>
      <c r="H146" s="14">
        <v>2190</v>
      </c>
      <c r="I146" s="14">
        <v>3129</v>
      </c>
      <c r="J146" s="14">
        <v>0</v>
      </c>
      <c r="K146">
        <v>20</v>
      </c>
      <c r="L146" s="14">
        <v>4673737977721</v>
      </c>
    </row>
    <row r="147" spans="1:12" x14ac:dyDescent="0.25">
      <c r="A147" t="s">
        <v>316</v>
      </c>
      <c r="B147" t="s">
        <v>3</v>
      </c>
      <c r="C147" t="s">
        <v>128</v>
      </c>
      <c r="D147" t="s">
        <v>74</v>
      </c>
      <c r="E147" t="s">
        <v>316</v>
      </c>
      <c r="F147" t="s">
        <v>316</v>
      </c>
      <c r="G147" t="s">
        <v>317</v>
      </c>
      <c r="H147" s="14">
        <v>4990</v>
      </c>
      <c r="I147" s="14">
        <v>7129</v>
      </c>
      <c r="J147" s="14">
        <v>0</v>
      </c>
      <c r="K147">
        <v>20</v>
      </c>
      <c r="L147" s="14">
        <v>4673737977738</v>
      </c>
    </row>
    <row r="148" spans="1:12" x14ac:dyDescent="0.25">
      <c r="A148" t="s">
        <v>318</v>
      </c>
      <c r="B148" t="s">
        <v>3</v>
      </c>
      <c r="C148" t="s">
        <v>117</v>
      </c>
      <c r="D148" t="s">
        <v>74</v>
      </c>
      <c r="E148" t="s">
        <v>318</v>
      </c>
      <c r="F148" t="s">
        <v>318</v>
      </c>
      <c r="G148" t="s">
        <v>319</v>
      </c>
      <c r="H148" s="14">
        <v>2690</v>
      </c>
      <c r="I148" s="14">
        <v>3843</v>
      </c>
      <c r="J148" s="14">
        <v>0</v>
      </c>
      <c r="K148">
        <v>20</v>
      </c>
      <c r="L148" s="14">
        <v>4673737977738</v>
      </c>
    </row>
    <row r="149" spans="1:12" x14ac:dyDescent="0.25">
      <c r="A149" t="s">
        <v>320</v>
      </c>
      <c r="B149" t="s">
        <v>3</v>
      </c>
      <c r="C149" t="s">
        <v>128</v>
      </c>
      <c r="D149" t="s">
        <v>74</v>
      </c>
      <c r="E149" t="s">
        <v>320</v>
      </c>
      <c r="F149" t="s">
        <v>320</v>
      </c>
      <c r="G149" t="s">
        <v>321</v>
      </c>
      <c r="H149" s="14">
        <v>3690</v>
      </c>
      <c r="I149" s="14">
        <v>5272</v>
      </c>
      <c r="J149" s="14">
        <v>0</v>
      </c>
      <c r="K149">
        <v>20</v>
      </c>
      <c r="L149" s="14">
        <v>4673737976731</v>
      </c>
    </row>
    <row r="150" spans="1:12" x14ac:dyDescent="0.25">
      <c r="A150" t="s">
        <v>322</v>
      </c>
      <c r="B150" t="s">
        <v>3</v>
      </c>
      <c r="C150" t="s">
        <v>117</v>
      </c>
      <c r="D150" t="s">
        <v>74</v>
      </c>
      <c r="E150" t="s">
        <v>322</v>
      </c>
      <c r="F150" t="s">
        <v>322</v>
      </c>
      <c r="G150" t="s">
        <v>323</v>
      </c>
      <c r="H150" s="14">
        <v>2290</v>
      </c>
      <c r="I150" s="14">
        <v>3272</v>
      </c>
      <c r="J150" s="14">
        <v>0</v>
      </c>
      <c r="K150">
        <v>20</v>
      </c>
      <c r="L150" s="14">
        <v>4673737977745</v>
      </c>
    </row>
    <row r="151" spans="1:12" x14ac:dyDescent="0.25">
      <c r="A151" t="s">
        <v>324</v>
      </c>
      <c r="B151" t="s">
        <v>3</v>
      </c>
      <c r="C151" t="s">
        <v>196</v>
      </c>
      <c r="D151" t="s">
        <v>74</v>
      </c>
      <c r="E151" t="s">
        <v>324</v>
      </c>
      <c r="F151" t="s">
        <v>324</v>
      </c>
      <c r="G151" t="s">
        <v>325</v>
      </c>
      <c r="H151" s="14">
        <v>2090</v>
      </c>
      <c r="I151" s="14">
        <v>2986</v>
      </c>
      <c r="J151" s="14">
        <v>0</v>
      </c>
      <c r="K151">
        <v>20</v>
      </c>
      <c r="L151" s="14">
        <v>4673737976755</v>
      </c>
    </row>
    <row r="152" spans="1:12" x14ac:dyDescent="0.25">
      <c r="A152" t="s">
        <v>326</v>
      </c>
      <c r="B152" t="s">
        <v>3</v>
      </c>
      <c r="C152" t="s">
        <v>196</v>
      </c>
      <c r="D152" t="s">
        <v>74</v>
      </c>
      <c r="E152" t="s">
        <v>326</v>
      </c>
      <c r="F152" t="s">
        <v>324</v>
      </c>
      <c r="G152" t="s">
        <v>327</v>
      </c>
      <c r="H152" s="14">
        <v>1890</v>
      </c>
      <c r="I152" s="14">
        <v>2700</v>
      </c>
      <c r="J152" s="14">
        <v>0</v>
      </c>
      <c r="K152">
        <v>20</v>
      </c>
      <c r="L152" s="14">
        <v>4673737976779</v>
      </c>
    </row>
    <row r="153" spans="1:12" x14ac:dyDescent="0.25">
      <c r="A153" t="s">
        <v>328</v>
      </c>
      <c r="B153" t="s">
        <v>3</v>
      </c>
      <c r="C153" t="s">
        <v>102</v>
      </c>
      <c r="D153" t="s">
        <v>74</v>
      </c>
      <c r="E153" t="s">
        <v>328</v>
      </c>
      <c r="F153" t="s">
        <v>328</v>
      </c>
      <c r="G153" t="s">
        <v>329</v>
      </c>
      <c r="H153" s="14">
        <v>6490</v>
      </c>
      <c r="I153" s="14">
        <v>9272</v>
      </c>
      <c r="J153" s="14">
        <v>0</v>
      </c>
      <c r="K153">
        <v>20</v>
      </c>
      <c r="L153" s="14">
        <v>4673737976786</v>
      </c>
    </row>
    <row r="154" spans="1:12" x14ac:dyDescent="0.25">
      <c r="A154" t="s">
        <v>330</v>
      </c>
      <c r="B154" t="s">
        <v>3</v>
      </c>
      <c r="C154" t="s">
        <v>102</v>
      </c>
      <c r="D154" t="s">
        <v>74</v>
      </c>
      <c r="E154" t="s">
        <v>330</v>
      </c>
      <c r="F154" t="s">
        <v>330</v>
      </c>
      <c r="G154" t="s">
        <v>331</v>
      </c>
      <c r="H154" s="14">
        <v>6290</v>
      </c>
      <c r="I154" s="14">
        <v>8986</v>
      </c>
      <c r="J154" s="14">
        <v>0</v>
      </c>
      <c r="K154">
        <v>20</v>
      </c>
      <c r="L154" s="14">
        <v>4673737976793</v>
      </c>
    </row>
    <row r="155" spans="1:12" x14ac:dyDescent="0.25">
      <c r="A155" t="s">
        <v>332</v>
      </c>
      <c r="B155" t="s">
        <v>3</v>
      </c>
      <c r="C155" t="s">
        <v>102</v>
      </c>
      <c r="D155" t="s">
        <v>74</v>
      </c>
      <c r="E155" t="s">
        <v>332</v>
      </c>
      <c r="F155" t="s">
        <v>332</v>
      </c>
      <c r="G155" t="s">
        <v>333</v>
      </c>
      <c r="H155" s="14">
        <v>5090</v>
      </c>
      <c r="I155" s="14">
        <v>7272</v>
      </c>
      <c r="J155" s="14">
        <v>0</v>
      </c>
      <c r="K155">
        <v>20</v>
      </c>
      <c r="L155" s="14">
        <v>4673737976809</v>
      </c>
    </row>
    <row r="156" spans="1:12" x14ac:dyDescent="0.25">
      <c r="A156" t="s">
        <v>334</v>
      </c>
      <c r="B156" t="s">
        <v>3</v>
      </c>
      <c r="C156" t="s">
        <v>102</v>
      </c>
      <c r="D156" t="s">
        <v>74</v>
      </c>
      <c r="E156" t="s">
        <v>334</v>
      </c>
      <c r="F156" t="s">
        <v>332</v>
      </c>
      <c r="G156" t="s">
        <v>335</v>
      </c>
      <c r="H156" s="14">
        <v>4090</v>
      </c>
      <c r="I156" s="14">
        <v>5843</v>
      </c>
      <c r="J156" s="14">
        <v>0</v>
      </c>
      <c r="K156">
        <v>20</v>
      </c>
      <c r="L156" s="14">
        <v>4673737976816</v>
      </c>
    </row>
    <row r="157" spans="1:12" x14ac:dyDescent="0.25">
      <c r="A157" t="s">
        <v>336</v>
      </c>
      <c r="B157" t="s">
        <v>3</v>
      </c>
      <c r="C157" t="s">
        <v>102</v>
      </c>
      <c r="D157" t="s">
        <v>74</v>
      </c>
      <c r="E157" t="s">
        <v>336</v>
      </c>
      <c r="F157" t="s">
        <v>330</v>
      </c>
      <c r="G157" t="s">
        <v>331</v>
      </c>
      <c r="H157" s="14">
        <v>5490</v>
      </c>
      <c r="I157" s="14">
        <v>7843</v>
      </c>
      <c r="J157" s="14">
        <v>7</v>
      </c>
      <c r="K157">
        <v>20</v>
      </c>
      <c r="L157" s="14">
        <v>4673737976823</v>
      </c>
    </row>
    <row r="158" spans="1:12" x14ac:dyDescent="0.25">
      <c r="A158" t="s">
        <v>337</v>
      </c>
      <c r="B158" t="s">
        <v>3</v>
      </c>
      <c r="C158" t="s">
        <v>117</v>
      </c>
      <c r="D158" t="s">
        <v>74</v>
      </c>
      <c r="E158" t="s">
        <v>337</v>
      </c>
      <c r="F158" t="s">
        <v>337</v>
      </c>
      <c r="G158" t="s">
        <v>338</v>
      </c>
      <c r="H158" s="14">
        <v>25990</v>
      </c>
      <c r="I158" s="14">
        <v>37129</v>
      </c>
      <c r="J158" s="14">
        <v>1</v>
      </c>
      <c r="K158">
        <v>20</v>
      </c>
      <c r="L158" s="14">
        <v>4673737972924</v>
      </c>
    </row>
    <row r="159" spans="1:12" x14ac:dyDescent="0.25">
      <c r="A159" t="s">
        <v>339</v>
      </c>
      <c r="B159" t="s">
        <v>3</v>
      </c>
      <c r="C159" t="s">
        <v>117</v>
      </c>
      <c r="D159" t="s">
        <v>74</v>
      </c>
      <c r="E159" t="s">
        <v>339</v>
      </c>
      <c r="F159" t="s">
        <v>339</v>
      </c>
      <c r="G159" t="s">
        <v>340</v>
      </c>
      <c r="H159" s="14">
        <v>10490</v>
      </c>
      <c r="I159" s="14">
        <v>14986</v>
      </c>
      <c r="J159" s="14">
        <v>7</v>
      </c>
      <c r="K159">
        <v>20</v>
      </c>
      <c r="L159" s="14">
        <v>4673737972788</v>
      </c>
    </row>
    <row r="160" spans="1:12" x14ac:dyDescent="0.25">
      <c r="A160" t="s">
        <v>341</v>
      </c>
      <c r="B160" t="s">
        <v>3</v>
      </c>
      <c r="C160" t="s">
        <v>117</v>
      </c>
      <c r="D160" t="s">
        <v>74</v>
      </c>
      <c r="E160" t="s">
        <v>341</v>
      </c>
      <c r="F160" t="s">
        <v>341</v>
      </c>
      <c r="G160" t="s">
        <v>342</v>
      </c>
      <c r="H160" s="14">
        <v>10490</v>
      </c>
      <c r="I160" s="14">
        <v>14986</v>
      </c>
      <c r="J160" s="14">
        <v>19</v>
      </c>
      <c r="K160">
        <v>20</v>
      </c>
      <c r="L160" s="14">
        <v>4673737972795</v>
      </c>
    </row>
    <row r="161" spans="1:12" x14ac:dyDescent="0.25">
      <c r="A161" t="s">
        <v>343</v>
      </c>
      <c r="B161" t="s">
        <v>3</v>
      </c>
      <c r="C161" t="s">
        <v>117</v>
      </c>
      <c r="D161" t="s">
        <v>74</v>
      </c>
      <c r="E161" t="s">
        <v>343</v>
      </c>
      <c r="F161" t="s">
        <v>343</v>
      </c>
      <c r="G161" t="s">
        <v>344</v>
      </c>
      <c r="H161" s="14">
        <v>16990</v>
      </c>
      <c r="I161" s="14">
        <v>24272</v>
      </c>
      <c r="J161" s="14">
        <v>14</v>
      </c>
      <c r="K161">
        <v>20</v>
      </c>
      <c r="L161" s="14">
        <v>4673737972801</v>
      </c>
    </row>
    <row r="162" spans="1:12" x14ac:dyDescent="0.25">
      <c r="A162" t="s">
        <v>345</v>
      </c>
      <c r="B162" t="s">
        <v>3</v>
      </c>
      <c r="C162" t="s">
        <v>117</v>
      </c>
      <c r="D162" t="s">
        <v>74</v>
      </c>
      <c r="E162" t="s">
        <v>345</v>
      </c>
      <c r="F162" t="s">
        <v>345</v>
      </c>
      <c r="G162" t="s">
        <v>346</v>
      </c>
      <c r="H162" s="14">
        <v>14990</v>
      </c>
      <c r="I162" s="14">
        <v>21415</v>
      </c>
      <c r="J162" s="14">
        <v>0</v>
      </c>
      <c r="K162">
        <v>20</v>
      </c>
      <c r="L162" s="14">
        <v>4673737972818</v>
      </c>
    </row>
    <row r="163" spans="1:12" x14ac:dyDescent="0.25">
      <c r="A163" t="s">
        <v>347</v>
      </c>
      <c r="B163" t="s">
        <v>3</v>
      </c>
      <c r="C163" t="s">
        <v>117</v>
      </c>
      <c r="D163" t="s">
        <v>74</v>
      </c>
      <c r="E163" t="s">
        <v>347</v>
      </c>
      <c r="F163" t="s">
        <v>347</v>
      </c>
      <c r="G163" t="s">
        <v>348</v>
      </c>
      <c r="H163" s="14">
        <v>7290</v>
      </c>
      <c r="I163" s="14">
        <v>10415</v>
      </c>
      <c r="J163" s="14">
        <v>0</v>
      </c>
      <c r="K163">
        <v>20</v>
      </c>
      <c r="L163" s="14">
        <v>4673737972825</v>
      </c>
    </row>
    <row r="164" spans="1:12" x14ac:dyDescent="0.25">
      <c r="A164" t="s">
        <v>349</v>
      </c>
      <c r="B164" t="s">
        <v>3</v>
      </c>
      <c r="C164" t="s">
        <v>128</v>
      </c>
      <c r="D164" t="s">
        <v>74</v>
      </c>
      <c r="E164" t="s">
        <v>349</v>
      </c>
      <c r="F164" t="s">
        <v>349</v>
      </c>
      <c r="G164" t="s">
        <v>350</v>
      </c>
      <c r="H164" s="14">
        <v>16990</v>
      </c>
      <c r="I164" s="14">
        <v>24272</v>
      </c>
      <c r="J164" s="14">
        <v>23</v>
      </c>
      <c r="K164">
        <v>20</v>
      </c>
      <c r="L164" s="14">
        <v>4673737972832</v>
      </c>
    </row>
    <row r="165" spans="1:12" x14ac:dyDescent="0.25">
      <c r="A165" t="s">
        <v>351</v>
      </c>
      <c r="B165" t="s">
        <v>3</v>
      </c>
      <c r="C165" t="s">
        <v>128</v>
      </c>
      <c r="D165" t="s">
        <v>74</v>
      </c>
      <c r="E165" t="s">
        <v>351</v>
      </c>
      <c r="F165" t="s">
        <v>351</v>
      </c>
      <c r="G165" t="s">
        <v>352</v>
      </c>
      <c r="H165" s="14">
        <v>16990</v>
      </c>
      <c r="I165" s="14">
        <v>24272</v>
      </c>
      <c r="J165" s="14">
        <v>16</v>
      </c>
      <c r="K165">
        <v>20</v>
      </c>
      <c r="L165" s="14">
        <v>4673737972849</v>
      </c>
    </row>
    <row r="166" spans="1:12" x14ac:dyDescent="0.25">
      <c r="A166" t="s">
        <v>353</v>
      </c>
      <c r="B166" t="s">
        <v>3</v>
      </c>
      <c r="C166" t="s">
        <v>102</v>
      </c>
      <c r="D166" t="s">
        <v>74</v>
      </c>
      <c r="E166" t="s">
        <v>353</v>
      </c>
      <c r="F166" t="s">
        <v>353</v>
      </c>
      <c r="G166" t="s">
        <v>354</v>
      </c>
      <c r="H166" s="14">
        <v>12590</v>
      </c>
      <c r="I166" s="14">
        <v>17986</v>
      </c>
      <c r="J166" s="14">
        <v>20</v>
      </c>
      <c r="K166">
        <v>20</v>
      </c>
      <c r="L166" s="14">
        <v>4673737972856</v>
      </c>
    </row>
    <row r="167" spans="1:12" x14ac:dyDescent="0.25">
      <c r="A167" t="s">
        <v>355</v>
      </c>
      <c r="B167" t="s">
        <v>3</v>
      </c>
      <c r="C167" t="s">
        <v>102</v>
      </c>
      <c r="D167" t="s">
        <v>74</v>
      </c>
      <c r="E167" t="s">
        <v>355</v>
      </c>
      <c r="F167" t="s">
        <v>355</v>
      </c>
      <c r="G167" t="s">
        <v>356</v>
      </c>
      <c r="H167" s="14">
        <v>19190</v>
      </c>
      <c r="I167" s="14">
        <v>27415</v>
      </c>
      <c r="J167" s="14">
        <v>27</v>
      </c>
      <c r="K167">
        <v>20</v>
      </c>
      <c r="L167" s="14">
        <v>4673737972863</v>
      </c>
    </row>
    <row r="168" spans="1:12" x14ac:dyDescent="0.25">
      <c r="A168" t="s">
        <v>357</v>
      </c>
      <c r="B168" t="s">
        <v>3</v>
      </c>
      <c r="C168" t="s">
        <v>102</v>
      </c>
      <c r="D168" t="s">
        <v>74</v>
      </c>
      <c r="E168" t="s">
        <v>357</v>
      </c>
      <c r="F168" t="s">
        <v>357</v>
      </c>
      <c r="G168" t="s">
        <v>358</v>
      </c>
      <c r="H168" s="14">
        <v>19190</v>
      </c>
      <c r="I168" s="14">
        <v>27415</v>
      </c>
      <c r="J168" s="14">
        <v>20</v>
      </c>
      <c r="K168">
        <v>20</v>
      </c>
      <c r="L168" s="14">
        <v>4673737972870</v>
      </c>
    </row>
    <row r="169" spans="1:12" x14ac:dyDescent="0.25">
      <c r="A169" t="s">
        <v>359</v>
      </c>
      <c r="B169" t="s">
        <v>3</v>
      </c>
      <c r="C169" t="s">
        <v>102</v>
      </c>
      <c r="D169" t="s">
        <v>74</v>
      </c>
      <c r="E169" t="s">
        <v>359</v>
      </c>
      <c r="F169" t="s">
        <v>359</v>
      </c>
      <c r="G169" t="s">
        <v>360</v>
      </c>
      <c r="H169" s="14">
        <v>8590</v>
      </c>
      <c r="I169" s="14">
        <v>12272</v>
      </c>
      <c r="J169" s="14">
        <v>26</v>
      </c>
      <c r="K169">
        <v>20</v>
      </c>
      <c r="L169" s="14">
        <v>4673737972887</v>
      </c>
    </row>
    <row r="170" spans="1:12" x14ac:dyDescent="0.25">
      <c r="A170" t="s">
        <v>361</v>
      </c>
      <c r="B170" t="s">
        <v>3</v>
      </c>
      <c r="C170" t="s">
        <v>91</v>
      </c>
      <c r="D170" t="s">
        <v>74</v>
      </c>
      <c r="E170" t="s">
        <v>361</v>
      </c>
      <c r="F170" t="s">
        <v>361</v>
      </c>
      <c r="G170" t="s">
        <v>362</v>
      </c>
      <c r="H170" s="14">
        <v>4890</v>
      </c>
      <c r="I170" s="14">
        <v>6986</v>
      </c>
      <c r="J170" s="14">
        <v>23</v>
      </c>
      <c r="K170">
        <v>20</v>
      </c>
      <c r="L170" s="14">
        <v>4673737972900</v>
      </c>
    </row>
    <row r="171" spans="1:12" x14ac:dyDescent="0.25">
      <c r="A171" t="s">
        <v>363</v>
      </c>
      <c r="B171" t="s">
        <v>3</v>
      </c>
      <c r="C171" t="s">
        <v>91</v>
      </c>
      <c r="D171" t="s">
        <v>74</v>
      </c>
      <c r="E171" t="s">
        <v>363</v>
      </c>
      <c r="F171" t="s">
        <v>363</v>
      </c>
      <c r="G171" t="s">
        <v>364</v>
      </c>
      <c r="H171" s="14">
        <v>7790</v>
      </c>
      <c r="I171" s="14">
        <v>11129</v>
      </c>
      <c r="J171" s="14">
        <v>10</v>
      </c>
      <c r="K171">
        <v>20</v>
      </c>
      <c r="L171" s="14">
        <v>4673737972917</v>
      </c>
    </row>
    <row r="172" spans="1:12" x14ac:dyDescent="0.25">
      <c r="A172" t="s">
        <v>365</v>
      </c>
      <c r="B172" t="s">
        <v>3</v>
      </c>
      <c r="C172" t="s">
        <v>91</v>
      </c>
      <c r="D172" t="s">
        <v>74</v>
      </c>
      <c r="E172" t="s">
        <v>365</v>
      </c>
      <c r="F172" t="s">
        <v>365</v>
      </c>
      <c r="G172" t="s">
        <v>366</v>
      </c>
      <c r="H172" s="14">
        <v>9290</v>
      </c>
      <c r="I172" s="14">
        <v>13272</v>
      </c>
      <c r="J172" s="14">
        <v>0</v>
      </c>
      <c r="K172">
        <v>20</v>
      </c>
      <c r="L172" s="14">
        <v>4673737972917</v>
      </c>
    </row>
    <row r="173" spans="1:12" x14ac:dyDescent="0.25">
      <c r="A173" t="s">
        <v>367</v>
      </c>
      <c r="B173" t="s">
        <v>3</v>
      </c>
      <c r="C173" t="s">
        <v>368</v>
      </c>
      <c r="D173" t="s">
        <v>74</v>
      </c>
      <c r="E173" t="s">
        <v>367</v>
      </c>
      <c r="F173" t="s">
        <v>367</v>
      </c>
      <c r="G173" t="s">
        <v>369</v>
      </c>
      <c r="H173" s="14">
        <v>4990</v>
      </c>
      <c r="I173" s="14">
        <v>7129</v>
      </c>
      <c r="J173" s="14">
        <v>8</v>
      </c>
      <c r="K173">
        <v>20</v>
      </c>
      <c r="L173" s="14">
        <v>4673737976830</v>
      </c>
    </row>
    <row r="174" spans="1:12" x14ac:dyDescent="0.25">
      <c r="A174" t="s">
        <v>370</v>
      </c>
      <c r="B174" t="s">
        <v>3</v>
      </c>
      <c r="C174" t="s">
        <v>368</v>
      </c>
      <c r="D174" t="s">
        <v>74</v>
      </c>
      <c r="E174" t="s">
        <v>370</v>
      </c>
      <c r="F174" t="s">
        <v>367</v>
      </c>
      <c r="G174" t="s">
        <v>371</v>
      </c>
      <c r="H174" s="14">
        <v>14290</v>
      </c>
      <c r="I174" s="14">
        <v>20415</v>
      </c>
      <c r="J174" s="14">
        <v>3</v>
      </c>
      <c r="K174">
        <v>20</v>
      </c>
      <c r="L174" s="14">
        <v>4673737976847</v>
      </c>
    </row>
    <row r="175" spans="1:12" x14ac:dyDescent="0.25">
      <c r="A175" t="s">
        <v>372</v>
      </c>
      <c r="B175" t="s">
        <v>3</v>
      </c>
      <c r="C175" t="s">
        <v>368</v>
      </c>
      <c r="D175" t="s">
        <v>74</v>
      </c>
      <c r="E175" t="s">
        <v>372</v>
      </c>
      <c r="F175" t="s">
        <v>367</v>
      </c>
      <c r="G175" t="s">
        <v>369</v>
      </c>
      <c r="H175" s="14">
        <v>2790</v>
      </c>
      <c r="I175" s="14">
        <v>3986</v>
      </c>
      <c r="J175" s="14">
        <v>57</v>
      </c>
      <c r="K175">
        <v>20</v>
      </c>
      <c r="L175" s="14">
        <v>4673737976854</v>
      </c>
    </row>
    <row r="176" spans="1:12" x14ac:dyDescent="0.25">
      <c r="A176" t="s">
        <v>373</v>
      </c>
      <c r="B176" t="s">
        <v>3</v>
      </c>
      <c r="C176" t="s">
        <v>368</v>
      </c>
      <c r="D176" t="s">
        <v>74</v>
      </c>
      <c r="E176" t="s">
        <v>373</v>
      </c>
      <c r="F176" t="s">
        <v>367</v>
      </c>
      <c r="G176" t="s">
        <v>369</v>
      </c>
      <c r="H176" s="14">
        <v>4990</v>
      </c>
      <c r="I176" s="14">
        <v>7129</v>
      </c>
      <c r="J176" s="14">
        <v>16</v>
      </c>
      <c r="K176">
        <v>20</v>
      </c>
      <c r="L176" s="14">
        <v>4673737976861</v>
      </c>
    </row>
    <row r="177" spans="1:12" x14ac:dyDescent="0.25">
      <c r="A177" t="s">
        <v>374</v>
      </c>
      <c r="B177" t="s">
        <v>3</v>
      </c>
      <c r="C177" t="s">
        <v>368</v>
      </c>
      <c r="D177" t="s">
        <v>74</v>
      </c>
      <c r="E177" t="s">
        <v>374</v>
      </c>
      <c r="F177" t="s">
        <v>374</v>
      </c>
      <c r="G177" t="s">
        <v>375</v>
      </c>
      <c r="H177" s="14">
        <v>4990</v>
      </c>
      <c r="I177" s="14">
        <v>7129</v>
      </c>
      <c r="J177" s="14">
        <v>15</v>
      </c>
      <c r="K177">
        <v>20</v>
      </c>
      <c r="L177" s="14">
        <v>4673737976878</v>
      </c>
    </row>
    <row r="178" spans="1:12" x14ac:dyDescent="0.25">
      <c r="A178" t="s">
        <v>376</v>
      </c>
      <c r="B178" t="s">
        <v>3</v>
      </c>
      <c r="C178" t="s">
        <v>91</v>
      </c>
      <c r="D178" t="s">
        <v>74</v>
      </c>
      <c r="E178" t="s">
        <v>376</v>
      </c>
      <c r="F178" t="s">
        <v>376</v>
      </c>
      <c r="G178" t="s">
        <v>377</v>
      </c>
      <c r="H178" s="14">
        <v>4090</v>
      </c>
      <c r="I178" s="14">
        <v>5843</v>
      </c>
      <c r="J178" s="14">
        <v>3</v>
      </c>
      <c r="K178">
        <v>20</v>
      </c>
      <c r="L178" s="14">
        <v>4673737976885</v>
      </c>
    </row>
    <row r="179" spans="1:12" x14ac:dyDescent="0.25">
      <c r="A179" t="s">
        <v>378</v>
      </c>
      <c r="B179" t="s">
        <v>3</v>
      </c>
      <c r="C179" t="s">
        <v>102</v>
      </c>
      <c r="D179" t="s">
        <v>74</v>
      </c>
      <c r="E179" t="s">
        <v>378</v>
      </c>
      <c r="F179" t="s">
        <v>378</v>
      </c>
      <c r="G179" t="s">
        <v>379</v>
      </c>
      <c r="H179" s="14">
        <v>2790</v>
      </c>
      <c r="I179" s="14">
        <v>3986</v>
      </c>
      <c r="J179" s="14">
        <v>15</v>
      </c>
      <c r="K179">
        <v>20</v>
      </c>
      <c r="L179" s="14">
        <v>4673737976892</v>
      </c>
    </row>
    <row r="180" spans="1:12" x14ac:dyDescent="0.25">
      <c r="A180" t="s">
        <v>380</v>
      </c>
      <c r="B180" t="s">
        <v>3</v>
      </c>
      <c r="C180" t="s">
        <v>102</v>
      </c>
      <c r="D180" t="s">
        <v>74</v>
      </c>
      <c r="E180" t="s">
        <v>380</v>
      </c>
      <c r="F180" t="s">
        <v>378</v>
      </c>
      <c r="G180" t="s">
        <v>381</v>
      </c>
      <c r="H180" s="14">
        <v>4590</v>
      </c>
      <c r="I180" s="14">
        <v>6558</v>
      </c>
      <c r="J180" s="14">
        <v>37</v>
      </c>
      <c r="K180">
        <v>20</v>
      </c>
      <c r="L180" s="14">
        <v>4673737976908</v>
      </c>
    </row>
    <row r="181" spans="1:12" x14ac:dyDescent="0.25">
      <c r="A181" t="s">
        <v>382</v>
      </c>
      <c r="B181" t="s">
        <v>3</v>
      </c>
      <c r="C181" t="s">
        <v>102</v>
      </c>
      <c r="D181" t="s">
        <v>74</v>
      </c>
      <c r="E181" t="s">
        <v>382</v>
      </c>
      <c r="F181" t="s">
        <v>378</v>
      </c>
      <c r="G181" t="s">
        <v>383</v>
      </c>
      <c r="H181" s="14">
        <v>4390</v>
      </c>
      <c r="I181" s="14">
        <v>6272</v>
      </c>
      <c r="J181" s="14">
        <v>5</v>
      </c>
      <c r="K181">
        <v>20</v>
      </c>
      <c r="L181" s="14">
        <v>4673737976915</v>
      </c>
    </row>
    <row r="182" spans="1:12" x14ac:dyDescent="0.25">
      <c r="A182" t="s">
        <v>384</v>
      </c>
      <c r="B182" t="s">
        <v>3</v>
      </c>
      <c r="C182" t="s">
        <v>102</v>
      </c>
      <c r="D182" t="s">
        <v>74</v>
      </c>
      <c r="E182" t="s">
        <v>384</v>
      </c>
      <c r="F182" t="s">
        <v>384</v>
      </c>
      <c r="G182" t="s">
        <v>385</v>
      </c>
      <c r="H182" s="14">
        <v>5890</v>
      </c>
      <c r="I182" s="14">
        <v>8415</v>
      </c>
      <c r="J182" s="14">
        <v>17</v>
      </c>
      <c r="K182">
        <v>20</v>
      </c>
      <c r="L182" s="14">
        <v>4673737976922</v>
      </c>
    </row>
    <row r="183" spans="1:12" x14ac:dyDescent="0.25">
      <c r="A183" t="s">
        <v>386</v>
      </c>
      <c r="B183" t="s">
        <v>3</v>
      </c>
      <c r="C183" t="s">
        <v>73</v>
      </c>
      <c r="D183" t="s">
        <v>74</v>
      </c>
      <c r="E183" t="s">
        <v>386</v>
      </c>
      <c r="F183" t="s">
        <v>386</v>
      </c>
      <c r="G183" t="s">
        <v>387</v>
      </c>
      <c r="H183" s="14">
        <v>3590</v>
      </c>
      <c r="I183" s="14">
        <v>5129</v>
      </c>
      <c r="J183" s="14">
        <v>6</v>
      </c>
      <c r="K183">
        <v>20</v>
      </c>
      <c r="L183" s="14">
        <v>4673737976939</v>
      </c>
    </row>
    <row r="184" spans="1:12" x14ac:dyDescent="0.25">
      <c r="A184" t="s">
        <v>388</v>
      </c>
      <c r="B184" t="s">
        <v>3</v>
      </c>
      <c r="C184" t="s">
        <v>73</v>
      </c>
      <c r="D184" t="s">
        <v>74</v>
      </c>
      <c r="E184" t="s">
        <v>388</v>
      </c>
      <c r="F184" t="s">
        <v>386</v>
      </c>
      <c r="G184" t="s">
        <v>389</v>
      </c>
      <c r="H184" s="14">
        <v>3590</v>
      </c>
      <c r="I184" s="14">
        <v>5129</v>
      </c>
      <c r="J184" s="14">
        <v>7</v>
      </c>
      <c r="K184">
        <v>20</v>
      </c>
      <c r="L184" s="14">
        <v>4673737976946</v>
      </c>
    </row>
    <row r="185" spans="1:12" x14ac:dyDescent="0.25">
      <c r="A185" t="s">
        <v>390</v>
      </c>
      <c r="B185" t="s">
        <v>3</v>
      </c>
      <c r="C185" t="s">
        <v>73</v>
      </c>
      <c r="D185" t="s">
        <v>74</v>
      </c>
      <c r="E185" t="s">
        <v>390</v>
      </c>
      <c r="F185" t="s">
        <v>386</v>
      </c>
      <c r="G185" t="s">
        <v>391</v>
      </c>
      <c r="H185" s="14">
        <v>3690</v>
      </c>
      <c r="I185" s="14">
        <v>5272</v>
      </c>
      <c r="J185" s="14">
        <v>6</v>
      </c>
      <c r="K185">
        <v>20</v>
      </c>
      <c r="L185" s="14">
        <v>4673737976953</v>
      </c>
    </row>
    <row r="186" spans="1:12" x14ac:dyDescent="0.25">
      <c r="A186" t="s">
        <v>392</v>
      </c>
      <c r="B186" t="s">
        <v>3</v>
      </c>
      <c r="C186" t="s">
        <v>73</v>
      </c>
      <c r="D186" t="s">
        <v>74</v>
      </c>
      <c r="E186" t="s">
        <v>392</v>
      </c>
      <c r="F186" t="s">
        <v>386</v>
      </c>
      <c r="G186" t="s">
        <v>393</v>
      </c>
      <c r="H186" s="14">
        <v>3790</v>
      </c>
      <c r="I186" s="14">
        <v>5415</v>
      </c>
      <c r="J186" s="14">
        <v>4</v>
      </c>
      <c r="K186">
        <v>20</v>
      </c>
      <c r="L186" s="14">
        <v>4673737976960</v>
      </c>
    </row>
    <row r="187" spans="1:12" x14ac:dyDescent="0.25">
      <c r="A187" t="s">
        <v>394</v>
      </c>
      <c r="B187" t="s">
        <v>3</v>
      </c>
      <c r="C187" t="s">
        <v>73</v>
      </c>
      <c r="D187" t="s">
        <v>74</v>
      </c>
      <c r="E187" t="s">
        <v>394</v>
      </c>
      <c r="F187" t="s">
        <v>386</v>
      </c>
      <c r="G187" t="s">
        <v>395</v>
      </c>
      <c r="H187" s="14">
        <v>3790</v>
      </c>
      <c r="I187" s="14">
        <v>5415</v>
      </c>
      <c r="J187" s="14">
        <v>3</v>
      </c>
      <c r="K187">
        <v>20</v>
      </c>
      <c r="L187" s="14">
        <v>4673737976977</v>
      </c>
    </row>
    <row r="188" spans="1:12" x14ac:dyDescent="0.25">
      <c r="A188" t="s">
        <v>396</v>
      </c>
      <c r="B188" t="s">
        <v>3</v>
      </c>
      <c r="C188" t="s">
        <v>73</v>
      </c>
      <c r="D188" t="s">
        <v>74</v>
      </c>
      <c r="E188" t="s">
        <v>396</v>
      </c>
      <c r="F188" t="s">
        <v>386</v>
      </c>
      <c r="G188" t="s">
        <v>397</v>
      </c>
      <c r="H188" s="14">
        <v>3890</v>
      </c>
      <c r="I188" s="14">
        <v>5558</v>
      </c>
      <c r="J188" s="14">
        <v>5</v>
      </c>
      <c r="K188">
        <v>20</v>
      </c>
      <c r="L188" s="14">
        <v>4673737976984</v>
      </c>
    </row>
    <row r="189" spans="1:12" x14ac:dyDescent="0.25">
      <c r="A189" t="s">
        <v>398</v>
      </c>
      <c r="B189" t="s">
        <v>3</v>
      </c>
      <c r="C189" t="s">
        <v>73</v>
      </c>
      <c r="D189" t="s">
        <v>74</v>
      </c>
      <c r="E189" t="s">
        <v>398</v>
      </c>
      <c r="F189" t="s">
        <v>386</v>
      </c>
      <c r="G189" t="s">
        <v>399</v>
      </c>
      <c r="H189" s="14">
        <v>3890</v>
      </c>
      <c r="I189" s="14">
        <v>5558</v>
      </c>
      <c r="J189" s="14">
        <v>7</v>
      </c>
      <c r="K189">
        <v>20</v>
      </c>
      <c r="L189" s="14">
        <v>4673737976991</v>
      </c>
    </row>
    <row r="190" spans="1:12" x14ac:dyDescent="0.25">
      <c r="A190" t="s">
        <v>400</v>
      </c>
      <c r="B190" t="s">
        <v>3</v>
      </c>
      <c r="C190" t="s">
        <v>73</v>
      </c>
      <c r="D190" t="s">
        <v>74</v>
      </c>
      <c r="E190" t="s">
        <v>400</v>
      </c>
      <c r="F190" t="s">
        <v>386</v>
      </c>
      <c r="G190" t="s">
        <v>401</v>
      </c>
      <c r="H190" s="14">
        <v>3990</v>
      </c>
      <c r="I190" s="14">
        <v>5700</v>
      </c>
      <c r="J190" s="14">
        <v>5</v>
      </c>
      <c r="K190">
        <v>20</v>
      </c>
      <c r="L190" s="14">
        <v>4673737977004</v>
      </c>
    </row>
    <row r="191" spans="1:12" x14ac:dyDescent="0.25">
      <c r="A191" t="s">
        <v>402</v>
      </c>
      <c r="B191" t="s">
        <v>3</v>
      </c>
      <c r="C191" t="s">
        <v>73</v>
      </c>
      <c r="D191" t="s">
        <v>74</v>
      </c>
      <c r="E191" t="s">
        <v>402</v>
      </c>
      <c r="F191" t="s">
        <v>386</v>
      </c>
      <c r="G191" t="s">
        <v>403</v>
      </c>
      <c r="H191" s="14">
        <v>4090</v>
      </c>
      <c r="I191" s="14">
        <v>5843</v>
      </c>
      <c r="J191" s="14">
        <v>6</v>
      </c>
      <c r="K191">
        <v>20</v>
      </c>
      <c r="L191" s="14">
        <v>4673737977011</v>
      </c>
    </row>
    <row r="192" spans="1:12" x14ac:dyDescent="0.25">
      <c r="A192" t="s">
        <v>404</v>
      </c>
      <c r="B192" t="s">
        <v>3</v>
      </c>
      <c r="C192" t="s">
        <v>73</v>
      </c>
      <c r="D192" t="s">
        <v>74</v>
      </c>
      <c r="E192" t="s">
        <v>404</v>
      </c>
      <c r="F192" t="s">
        <v>386</v>
      </c>
      <c r="G192" t="s">
        <v>405</v>
      </c>
      <c r="H192" s="14">
        <v>4090</v>
      </c>
      <c r="I192" s="14">
        <v>5843</v>
      </c>
      <c r="J192" s="14">
        <v>5</v>
      </c>
      <c r="K192">
        <v>20</v>
      </c>
      <c r="L192" s="14">
        <v>4673737977028</v>
      </c>
    </row>
    <row r="193" spans="1:12" x14ac:dyDescent="0.25">
      <c r="A193" t="s">
        <v>406</v>
      </c>
      <c r="B193" t="s">
        <v>3</v>
      </c>
      <c r="C193" t="s">
        <v>73</v>
      </c>
      <c r="D193" t="s">
        <v>74</v>
      </c>
      <c r="E193" t="s">
        <v>406</v>
      </c>
      <c r="F193" t="s">
        <v>386</v>
      </c>
      <c r="G193" t="s">
        <v>407</v>
      </c>
      <c r="H193" s="14">
        <v>4090</v>
      </c>
      <c r="I193" s="14">
        <v>5843</v>
      </c>
      <c r="J193" s="14">
        <v>5</v>
      </c>
      <c r="K193">
        <v>20</v>
      </c>
      <c r="L193" s="14">
        <v>4673737977035</v>
      </c>
    </row>
    <row r="194" spans="1:12" x14ac:dyDescent="0.25">
      <c r="A194" t="s">
        <v>408</v>
      </c>
      <c r="B194" t="s">
        <v>3</v>
      </c>
      <c r="C194" t="s">
        <v>73</v>
      </c>
      <c r="D194" t="s">
        <v>74</v>
      </c>
      <c r="E194" t="s">
        <v>408</v>
      </c>
      <c r="F194" t="s">
        <v>408</v>
      </c>
      <c r="G194" t="s">
        <v>409</v>
      </c>
      <c r="H194" s="14">
        <v>4090</v>
      </c>
      <c r="I194" s="14">
        <v>5843</v>
      </c>
      <c r="J194" s="14">
        <v>4</v>
      </c>
      <c r="K194">
        <v>20</v>
      </c>
      <c r="L194" s="14">
        <v>4673737977042</v>
      </c>
    </row>
    <row r="195" spans="1:12" x14ac:dyDescent="0.25">
      <c r="A195" t="s">
        <v>410</v>
      </c>
      <c r="B195" t="s">
        <v>3</v>
      </c>
      <c r="C195" t="s">
        <v>73</v>
      </c>
      <c r="D195" t="s">
        <v>74</v>
      </c>
      <c r="E195" t="s">
        <v>410</v>
      </c>
      <c r="F195" t="s">
        <v>408</v>
      </c>
      <c r="G195" t="s">
        <v>411</v>
      </c>
      <c r="H195" s="14">
        <v>4290</v>
      </c>
      <c r="I195" s="14">
        <v>6129</v>
      </c>
      <c r="J195" s="14">
        <v>7</v>
      </c>
      <c r="K195">
        <v>20</v>
      </c>
      <c r="L195" s="14">
        <v>4673737977059</v>
      </c>
    </row>
    <row r="196" spans="1:12" x14ac:dyDescent="0.25">
      <c r="A196" t="s">
        <v>412</v>
      </c>
      <c r="B196" t="s">
        <v>3</v>
      </c>
      <c r="C196" t="s">
        <v>73</v>
      </c>
      <c r="D196" t="s">
        <v>74</v>
      </c>
      <c r="E196" t="s">
        <v>412</v>
      </c>
      <c r="F196" t="s">
        <v>408</v>
      </c>
      <c r="G196" t="s">
        <v>413</v>
      </c>
      <c r="H196" s="14">
        <v>4290</v>
      </c>
      <c r="I196" s="14">
        <v>6129</v>
      </c>
      <c r="J196" s="14">
        <v>4</v>
      </c>
      <c r="K196">
        <v>20</v>
      </c>
      <c r="L196" s="14">
        <v>4673737977066</v>
      </c>
    </row>
    <row r="197" spans="1:12" x14ac:dyDescent="0.25">
      <c r="A197" t="s">
        <v>414</v>
      </c>
      <c r="B197" t="s">
        <v>3</v>
      </c>
      <c r="C197" t="s">
        <v>73</v>
      </c>
      <c r="D197" t="s">
        <v>74</v>
      </c>
      <c r="E197" t="s">
        <v>414</v>
      </c>
      <c r="F197" t="s">
        <v>408</v>
      </c>
      <c r="G197" t="s">
        <v>415</v>
      </c>
      <c r="H197" s="14">
        <v>4390</v>
      </c>
      <c r="I197" s="14">
        <v>6272</v>
      </c>
      <c r="J197" s="14">
        <v>5</v>
      </c>
      <c r="K197">
        <v>20</v>
      </c>
      <c r="L197" s="14">
        <v>4673737977073</v>
      </c>
    </row>
    <row r="198" spans="1:12" x14ac:dyDescent="0.25">
      <c r="A198" t="s">
        <v>416</v>
      </c>
      <c r="B198" t="s">
        <v>3</v>
      </c>
      <c r="C198" t="s">
        <v>73</v>
      </c>
      <c r="D198" t="s">
        <v>74</v>
      </c>
      <c r="E198" t="s">
        <v>416</v>
      </c>
      <c r="F198" t="s">
        <v>408</v>
      </c>
      <c r="G198" t="s">
        <v>417</v>
      </c>
      <c r="H198" s="14">
        <v>4390</v>
      </c>
      <c r="I198" s="14">
        <v>6272</v>
      </c>
      <c r="J198" s="14">
        <v>2</v>
      </c>
      <c r="K198">
        <v>20</v>
      </c>
      <c r="L198" s="14">
        <v>4673737977080</v>
      </c>
    </row>
    <row r="199" spans="1:12" x14ac:dyDescent="0.25">
      <c r="A199" t="s">
        <v>418</v>
      </c>
      <c r="B199" t="s">
        <v>3</v>
      </c>
      <c r="C199" t="s">
        <v>73</v>
      </c>
      <c r="D199" t="s">
        <v>74</v>
      </c>
      <c r="E199" t="s">
        <v>418</v>
      </c>
      <c r="F199" t="s">
        <v>408</v>
      </c>
      <c r="G199" t="s">
        <v>419</v>
      </c>
      <c r="H199" s="14">
        <v>4390</v>
      </c>
      <c r="I199" s="14">
        <v>6272</v>
      </c>
      <c r="J199" s="14">
        <v>4</v>
      </c>
      <c r="K199">
        <v>20</v>
      </c>
      <c r="L199" s="14">
        <v>4673737977097</v>
      </c>
    </row>
    <row r="200" spans="1:12" x14ac:dyDescent="0.25">
      <c r="A200" t="s">
        <v>420</v>
      </c>
      <c r="B200" t="s">
        <v>3</v>
      </c>
      <c r="C200" t="s">
        <v>73</v>
      </c>
      <c r="D200" t="s">
        <v>74</v>
      </c>
      <c r="E200" t="s">
        <v>420</v>
      </c>
      <c r="F200" t="s">
        <v>408</v>
      </c>
      <c r="G200" t="s">
        <v>421</v>
      </c>
      <c r="H200" s="14">
        <v>4790</v>
      </c>
      <c r="I200" s="14">
        <v>6843</v>
      </c>
      <c r="J200" s="14">
        <v>3</v>
      </c>
      <c r="K200">
        <v>20</v>
      </c>
      <c r="L200" s="14">
        <v>4673737977103</v>
      </c>
    </row>
    <row r="201" spans="1:12" x14ac:dyDescent="0.25">
      <c r="A201" t="s">
        <v>422</v>
      </c>
      <c r="B201" t="s">
        <v>3</v>
      </c>
      <c r="C201" t="s">
        <v>73</v>
      </c>
      <c r="D201" t="s">
        <v>74</v>
      </c>
      <c r="E201" t="s">
        <v>422</v>
      </c>
      <c r="F201" t="s">
        <v>408</v>
      </c>
      <c r="G201" t="s">
        <v>423</v>
      </c>
      <c r="H201" s="14">
        <v>4790</v>
      </c>
      <c r="I201" s="14">
        <v>6843</v>
      </c>
      <c r="J201" s="14">
        <v>7</v>
      </c>
      <c r="K201">
        <v>20</v>
      </c>
      <c r="L201" s="14">
        <v>4673737977110</v>
      </c>
    </row>
    <row r="202" spans="1:12" x14ac:dyDescent="0.25">
      <c r="A202" t="s">
        <v>424</v>
      </c>
      <c r="B202" t="s">
        <v>3</v>
      </c>
      <c r="C202" t="s">
        <v>73</v>
      </c>
      <c r="D202" t="s">
        <v>74</v>
      </c>
      <c r="E202" t="s">
        <v>424</v>
      </c>
      <c r="F202" t="s">
        <v>408</v>
      </c>
      <c r="G202" t="s">
        <v>425</v>
      </c>
      <c r="H202" s="14">
        <v>4890</v>
      </c>
      <c r="I202" s="14">
        <v>6986</v>
      </c>
      <c r="J202" s="14">
        <v>6</v>
      </c>
      <c r="K202">
        <v>20</v>
      </c>
      <c r="L202" s="14">
        <v>4673737977127</v>
      </c>
    </row>
    <row r="203" spans="1:12" x14ac:dyDescent="0.25">
      <c r="A203" t="s">
        <v>426</v>
      </c>
      <c r="B203" t="s">
        <v>3</v>
      </c>
      <c r="C203" t="s">
        <v>73</v>
      </c>
      <c r="D203" t="s">
        <v>74</v>
      </c>
      <c r="E203" t="s">
        <v>426</v>
      </c>
      <c r="F203" t="s">
        <v>408</v>
      </c>
      <c r="G203" t="s">
        <v>427</v>
      </c>
      <c r="H203" s="14">
        <v>4990</v>
      </c>
      <c r="I203" s="14">
        <v>7129</v>
      </c>
      <c r="J203" s="14">
        <v>5</v>
      </c>
      <c r="K203">
        <v>20</v>
      </c>
      <c r="L203" s="14">
        <v>4673737977134</v>
      </c>
    </row>
    <row r="204" spans="1:12" x14ac:dyDescent="0.25">
      <c r="A204" t="s">
        <v>428</v>
      </c>
      <c r="B204" t="s">
        <v>3</v>
      </c>
      <c r="C204" t="s">
        <v>73</v>
      </c>
      <c r="D204" t="s">
        <v>74</v>
      </c>
      <c r="E204" t="s">
        <v>428</v>
      </c>
      <c r="F204" t="s">
        <v>408</v>
      </c>
      <c r="G204" t="s">
        <v>429</v>
      </c>
      <c r="H204" s="14">
        <v>5090</v>
      </c>
      <c r="I204" s="14">
        <v>7272</v>
      </c>
      <c r="J204" s="14">
        <v>5</v>
      </c>
      <c r="K204">
        <v>20</v>
      </c>
      <c r="L204" s="14">
        <v>4673737977141</v>
      </c>
    </row>
    <row r="205" spans="1:12" x14ac:dyDescent="0.25">
      <c r="A205" t="s">
        <v>430</v>
      </c>
      <c r="B205" t="s">
        <v>3</v>
      </c>
      <c r="C205" t="s">
        <v>73</v>
      </c>
      <c r="D205" t="s">
        <v>74</v>
      </c>
      <c r="E205" t="s">
        <v>430</v>
      </c>
      <c r="F205" t="s">
        <v>408</v>
      </c>
      <c r="G205" t="s">
        <v>431</v>
      </c>
      <c r="H205" s="14">
        <v>5190</v>
      </c>
      <c r="I205" s="14">
        <v>7415</v>
      </c>
      <c r="J205" s="14">
        <v>5</v>
      </c>
      <c r="K205">
        <v>20</v>
      </c>
      <c r="L205" s="14">
        <v>4673737977158</v>
      </c>
    </row>
    <row r="206" spans="1:12" x14ac:dyDescent="0.25">
      <c r="A206" t="s">
        <v>432</v>
      </c>
      <c r="B206" t="s">
        <v>3</v>
      </c>
      <c r="C206" t="s">
        <v>73</v>
      </c>
      <c r="D206" t="s">
        <v>74</v>
      </c>
      <c r="E206" t="s">
        <v>432</v>
      </c>
      <c r="F206" t="s">
        <v>432</v>
      </c>
      <c r="G206" t="s">
        <v>433</v>
      </c>
      <c r="H206" s="14">
        <v>3690</v>
      </c>
      <c r="I206" s="14">
        <v>5272</v>
      </c>
      <c r="J206" s="14">
        <v>4</v>
      </c>
      <c r="K206">
        <v>20</v>
      </c>
      <c r="L206" s="14">
        <v>4673737977165</v>
      </c>
    </row>
    <row r="207" spans="1:12" x14ac:dyDescent="0.25">
      <c r="A207" t="s">
        <v>434</v>
      </c>
      <c r="B207" t="s">
        <v>3</v>
      </c>
      <c r="C207" t="s">
        <v>73</v>
      </c>
      <c r="D207" t="s">
        <v>74</v>
      </c>
      <c r="E207" t="s">
        <v>434</v>
      </c>
      <c r="F207" t="s">
        <v>432</v>
      </c>
      <c r="G207" t="s">
        <v>387</v>
      </c>
      <c r="H207" s="14">
        <v>3790</v>
      </c>
      <c r="I207" s="14">
        <v>5415</v>
      </c>
      <c r="J207" s="14">
        <v>6</v>
      </c>
      <c r="K207">
        <v>20</v>
      </c>
      <c r="L207" s="14">
        <v>4673737977172</v>
      </c>
    </row>
    <row r="208" spans="1:12" x14ac:dyDescent="0.25">
      <c r="A208" t="s">
        <v>435</v>
      </c>
      <c r="B208" t="s">
        <v>3</v>
      </c>
      <c r="C208" t="s">
        <v>73</v>
      </c>
      <c r="D208" t="s">
        <v>74</v>
      </c>
      <c r="E208" t="s">
        <v>435</v>
      </c>
      <c r="F208" t="s">
        <v>432</v>
      </c>
      <c r="G208" t="s">
        <v>389</v>
      </c>
      <c r="H208" s="14">
        <v>3790</v>
      </c>
      <c r="I208" s="14">
        <v>5415</v>
      </c>
      <c r="J208" s="14">
        <v>7</v>
      </c>
      <c r="K208">
        <v>20</v>
      </c>
      <c r="L208" s="14">
        <v>4673737977189</v>
      </c>
    </row>
    <row r="209" spans="1:12" x14ac:dyDescent="0.25">
      <c r="A209" t="s">
        <v>436</v>
      </c>
      <c r="B209" t="s">
        <v>3</v>
      </c>
      <c r="C209" t="s">
        <v>73</v>
      </c>
      <c r="D209" t="s">
        <v>74</v>
      </c>
      <c r="E209" t="s">
        <v>436</v>
      </c>
      <c r="F209" t="s">
        <v>432</v>
      </c>
      <c r="G209" t="s">
        <v>391</v>
      </c>
      <c r="H209" s="14">
        <v>3990</v>
      </c>
      <c r="I209" s="14">
        <v>5700</v>
      </c>
      <c r="J209" s="14">
        <v>7</v>
      </c>
      <c r="K209">
        <v>20</v>
      </c>
      <c r="L209" s="14">
        <v>4673737977196</v>
      </c>
    </row>
    <row r="210" spans="1:12" x14ac:dyDescent="0.25">
      <c r="A210" t="s">
        <v>437</v>
      </c>
      <c r="B210" t="s">
        <v>3</v>
      </c>
      <c r="C210" t="s">
        <v>73</v>
      </c>
      <c r="D210" t="s">
        <v>74</v>
      </c>
      <c r="E210" t="s">
        <v>437</v>
      </c>
      <c r="F210" t="s">
        <v>432</v>
      </c>
      <c r="G210" t="s">
        <v>393</v>
      </c>
      <c r="H210" s="14">
        <v>3990</v>
      </c>
      <c r="I210" s="14">
        <v>5700</v>
      </c>
      <c r="J210" s="14">
        <v>4</v>
      </c>
      <c r="K210">
        <v>20</v>
      </c>
      <c r="L210" s="14">
        <v>4673737977202</v>
      </c>
    </row>
    <row r="211" spans="1:12" x14ac:dyDescent="0.25">
      <c r="A211" t="s">
        <v>438</v>
      </c>
      <c r="B211" t="s">
        <v>3</v>
      </c>
      <c r="C211" t="s">
        <v>73</v>
      </c>
      <c r="D211" t="s">
        <v>74</v>
      </c>
      <c r="E211" t="s">
        <v>438</v>
      </c>
      <c r="F211" t="s">
        <v>432</v>
      </c>
      <c r="G211" t="s">
        <v>395</v>
      </c>
      <c r="H211" s="14">
        <v>3990</v>
      </c>
      <c r="I211" s="14">
        <v>5700</v>
      </c>
      <c r="J211" s="14">
        <v>2</v>
      </c>
      <c r="K211">
        <v>20</v>
      </c>
      <c r="L211" s="14">
        <v>4673737977219</v>
      </c>
    </row>
    <row r="212" spans="1:12" x14ac:dyDescent="0.25">
      <c r="A212" t="s">
        <v>439</v>
      </c>
      <c r="B212" t="s">
        <v>3</v>
      </c>
      <c r="C212" t="s">
        <v>73</v>
      </c>
      <c r="D212" t="s">
        <v>74</v>
      </c>
      <c r="E212" t="s">
        <v>439</v>
      </c>
      <c r="F212" t="s">
        <v>432</v>
      </c>
      <c r="G212" t="s">
        <v>397</v>
      </c>
      <c r="H212" s="14">
        <v>4090</v>
      </c>
      <c r="I212" s="14">
        <v>5843</v>
      </c>
      <c r="J212" s="14">
        <v>1</v>
      </c>
      <c r="K212">
        <v>20</v>
      </c>
      <c r="L212" s="14">
        <v>4673737977226</v>
      </c>
    </row>
    <row r="213" spans="1:12" x14ac:dyDescent="0.25">
      <c r="A213" t="s">
        <v>440</v>
      </c>
      <c r="B213" t="s">
        <v>3</v>
      </c>
      <c r="C213" t="s">
        <v>73</v>
      </c>
      <c r="D213" t="s">
        <v>74</v>
      </c>
      <c r="E213" t="s">
        <v>440</v>
      </c>
      <c r="F213" t="s">
        <v>432</v>
      </c>
      <c r="G213" t="s">
        <v>399</v>
      </c>
      <c r="H213" s="14">
        <v>4190</v>
      </c>
      <c r="I213" s="14">
        <v>5986</v>
      </c>
      <c r="J213" s="14">
        <v>7</v>
      </c>
      <c r="K213">
        <v>20</v>
      </c>
      <c r="L213" s="14">
        <v>4673737977233</v>
      </c>
    </row>
    <row r="214" spans="1:12" x14ac:dyDescent="0.25">
      <c r="A214" t="s">
        <v>441</v>
      </c>
      <c r="B214" t="s">
        <v>3</v>
      </c>
      <c r="C214" t="s">
        <v>73</v>
      </c>
      <c r="D214" t="s">
        <v>74</v>
      </c>
      <c r="E214" t="s">
        <v>441</v>
      </c>
      <c r="F214" t="s">
        <v>432</v>
      </c>
      <c r="G214" t="s">
        <v>401</v>
      </c>
      <c r="H214" s="14">
        <v>4290</v>
      </c>
      <c r="I214" s="14">
        <v>6129</v>
      </c>
      <c r="J214" s="14">
        <v>7</v>
      </c>
      <c r="K214">
        <v>20</v>
      </c>
      <c r="L214" s="14">
        <v>4673737977240</v>
      </c>
    </row>
    <row r="215" spans="1:12" x14ac:dyDescent="0.25">
      <c r="A215" t="s">
        <v>442</v>
      </c>
      <c r="B215" t="s">
        <v>3</v>
      </c>
      <c r="C215" t="s">
        <v>73</v>
      </c>
      <c r="D215" t="s">
        <v>74</v>
      </c>
      <c r="E215" t="s">
        <v>442</v>
      </c>
      <c r="F215" t="s">
        <v>432</v>
      </c>
      <c r="G215" t="s">
        <v>403</v>
      </c>
      <c r="H215" s="14">
        <v>4290</v>
      </c>
      <c r="I215" s="14">
        <v>6129</v>
      </c>
      <c r="J215" s="14">
        <v>6</v>
      </c>
      <c r="K215">
        <v>20</v>
      </c>
      <c r="L215" s="14">
        <v>4673737977257</v>
      </c>
    </row>
    <row r="216" spans="1:12" x14ac:dyDescent="0.25">
      <c r="A216" t="s">
        <v>443</v>
      </c>
      <c r="B216" t="s">
        <v>3</v>
      </c>
      <c r="C216" t="s">
        <v>73</v>
      </c>
      <c r="D216" t="s">
        <v>74</v>
      </c>
      <c r="E216" t="s">
        <v>443</v>
      </c>
      <c r="F216" t="s">
        <v>432</v>
      </c>
      <c r="G216" t="s">
        <v>405</v>
      </c>
      <c r="H216" s="14">
        <v>4490</v>
      </c>
      <c r="I216" s="14">
        <v>6415</v>
      </c>
      <c r="J216" s="14">
        <v>5</v>
      </c>
      <c r="K216">
        <v>20</v>
      </c>
      <c r="L216" s="14">
        <v>4673737977264</v>
      </c>
    </row>
    <row r="217" spans="1:12" x14ac:dyDescent="0.25">
      <c r="A217" t="s">
        <v>444</v>
      </c>
      <c r="B217" t="s">
        <v>3</v>
      </c>
      <c r="C217" t="s">
        <v>73</v>
      </c>
      <c r="D217" t="s">
        <v>74</v>
      </c>
      <c r="E217" t="s">
        <v>444</v>
      </c>
      <c r="F217" t="s">
        <v>432</v>
      </c>
      <c r="G217" t="s">
        <v>407</v>
      </c>
      <c r="H217" s="14">
        <v>4490</v>
      </c>
      <c r="I217" s="14">
        <v>6415</v>
      </c>
      <c r="J217" s="14">
        <v>3</v>
      </c>
      <c r="K217">
        <v>20</v>
      </c>
      <c r="L217" s="14">
        <v>4673737977271</v>
      </c>
    </row>
    <row r="218" spans="1:12" x14ac:dyDescent="0.25">
      <c r="A218" t="s">
        <v>445</v>
      </c>
      <c r="B218" t="s">
        <v>3</v>
      </c>
      <c r="C218" t="s">
        <v>196</v>
      </c>
      <c r="D218" t="s">
        <v>74</v>
      </c>
      <c r="E218" t="s">
        <v>445</v>
      </c>
      <c r="F218" t="s">
        <v>446</v>
      </c>
      <c r="G218" t="s">
        <v>447</v>
      </c>
      <c r="H218" s="14">
        <v>890</v>
      </c>
      <c r="I218" s="14">
        <v>1272</v>
      </c>
      <c r="J218" s="14">
        <v>0</v>
      </c>
      <c r="K218">
        <v>20</v>
      </c>
      <c r="L218" s="14">
        <v>4673737977301</v>
      </c>
    </row>
    <row r="219" spans="1:12" x14ac:dyDescent="0.25">
      <c r="A219" t="s">
        <v>448</v>
      </c>
      <c r="B219" t="s">
        <v>3</v>
      </c>
      <c r="C219" t="s">
        <v>196</v>
      </c>
      <c r="D219" t="s">
        <v>74</v>
      </c>
      <c r="E219" t="s">
        <v>448</v>
      </c>
      <c r="F219" t="s">
        <v>448</v>
      </c>
      <c r="G219" t="s">
        <v>449</v>
      </c>
      <c r="H219" s="14">
        <v>1390</v>
      </c>
      <c r="I219" s="14">
        <v>1986</v>
      </c>
      <c r="J219" s="14">
        <v>2</v>
      </c>
      <c r="K219">
        <v>20</v>
      </c>
      <c r="L219" s="14">
        <v>4673737977325</v>
      </c>
    </row>
    <row r="220" spans="1:12" x14ac:dyDescent="0.25">
      <c r="A220" t="s">
        <v>450</v>
      </c>
      <c r="B220" t="s">
        <v>3</v>
      </c>
      <c r="C220" t="s">
        <v>196</v>
      </c>
      <c r="D220" t="s">
        <v>74</v>
      </c>
      <c r="E220" t="s">
        <v>450</v>
      </c>
      <c r="F220" t="s">
        <v>448</v>
      </c>
      <c r="G220" t="s">
        <v>449</v>
      </c>
      <c r="H220" s="14">
        <v>1590</v>
      </c>
      <c r="I220" s="14">
        <v>2272</v>
      </c>
      <c r="J220" s="14">
        <v>3</v>
      </c>
      <c r="K220">
        <v>20</v>
      </c>
      <c r="L220" s="14">
        <v>4673737977332</v>
      </c>
    </row>
    <row r="221" spans="1:12" x14ac:dyDescent="0.25">
      <c r="A221" t="s">
        <v>451</v>
      </c>
      <c r="B221" t="s">
        <v>3</v>
      </c>
      <c r="C221" t="s">
        <v>196</v>
      </c>
      <c r="D221" t="s">
        <v>74</v>
      </c>
      <c r="E221" t="s">
        <v>451</v>
      </c>
      <c r="F221" t="s">
        <v>448</v>
      </c>
      <c r="G221" t="s">
        <v>449</v>
      </c>
      <c r="H221" s="14">
        <v>1590</v>
      </c>
      <c r="I221" s="14">
        <v>2272</v>
      </c>
      <c r="J221" s="14">
        <v>4</v>
      </c>
      <c r="K221">
        <v>20</v>
      </c>
      <c r="L221" s="14">
        <v>4673737977349</v>
      </c>
    </row>
    <row r="222" spans="1:12" x14ac:dyDescent="0.25">
      <c r="A222" t="s">
        <v>452</v>
      </c>
      <c r="B222" t="s">
        <v>3</v>
      </c>
      <c r="C222" t="s">
        <v>196</v>
      </c>
      <c r="D222" t="s">
        <v>74</v>
      </c>
      <c r="E222" t="s">
        <v>452</v>
      </c>
      <c r="F222" t="s">
        <v>448</v>
      </c>
      <c r="G222" t="s">
        <v>449</v>
      </c>
      <c r="H222" s="14">
        <v>1290</v>
      </c>
      <c r="I222" s="14">
        <v>1843</v>
      </c>
      <c r="J222" s="14">
        <v>0</v>
      </c>
      <c r="K222">
        <v>20</v>
      </c>
      <c r="L222" s="14">
        <v>4673737977356</v>
      </c>
    </row>
    <row r="223" spans="1:12" x14ac:dyDescent="0.25">
      <c r="A223" t="s">
        <v>453</v>
      </c>
      <c r="B223" t="s">
        <v>3</v>
      </c>
      <c r="C223" t="s">
        <v>102</v>
      </c>
      <c r="D223" t="s">
        <v>74</v>
      </c>
      <c r="E223" t="s">
        <v>453</v>
      </c>
      <c r="F223" t="s">
        <v>454</v>
      </c>
      <c r="G223" t="s">
        <v>455</v>
      </c>
      <c r="H223" s="14">
        <v>1990</v>
      </c>
      <c r="I223" s="14">
        <v>2843</v>
      </c>
      <c r="J223" s="14">
        <v>3</v>
      </c>
      <c r="K223">
        <v>20</v>
      </c>
      <c r="L223" s="14">
        <v>4673737975406</v>
      </c>
    </row>
    <row r="224" spans="1:12" x14ac:dyDescent="0.25">
      <c r="A224" t="s">
        <v>456</v>
      </c>
      <c r="B224" t="s">
        <v>3</v>
      </c>
      <c r="C224" t="s">
        <v>102</v>
      </c>
      <c r="D224" t="s">
        <v>74</v>
      </c>
      <c r="E224" t="s">
        <v>456</v>
      </c>
      <c r="F224" t="s">
        <v>456</v>
      </c>
      <c r="G224" t="s">
        <v>457</v>
      </c>
      <c r="H224" s="14">
        <v>1290</v>
      </c>
      <c r="I224" s="14">
        <v>1843</v>
      </c>
      <c r="J224" s="14">
        <v>0</v>
      </c>
      <c r="K224">
        <v>20</v>
      </c>
      <c r="L224" s="14">
        <v>4673737975413</v>
      </c>
    </row>
    <row r="225" spans="1:12" x14ac:dyDescent="0.25">
      <c r="A225" t="s">
        <v>458</v>
      </c>
      <c r="B225" t="s">
        <v>3</v>
      </c>
      <c r="C225" t="s">
        <v>102</v>
      </c>
      <c r="D225" t="s">
        <v>74</v>
      </c>
      <c r="E225" t="s">
        <v>458</v>
      </c>
      <c r="F225" t="s">
        <v>454</v>
      </c>
      <c r="G225" t="s">
        <v>459</v>
      </c>
      <c r="H225" s="14">
        <v>2290</v>
      </c>
      <c r="I225" s="14">
        <v>3272</v>
      </c>
      <c r="J225" s="14">
        <v>214</v>
      </c>
      <c r="K225">
        <v>20</v>
      </c>
      <c r="L225" s="14">
        <v>4673737975420</v>
      </c>
    </row>
    <row r="226" spans="1:12" x14ac:dyDescent="0.25">
      <c r="A226" t="s">
        <v>460</v>
      </c>
      <c r="B226" t="s">
        <v>3</v>
      </c>
      <c r="C226" t="s">
        <v>102</v>
      </c>
      <c r="D226" t="s">
        <v>74</v>
      </c>
      <c r="E226" t="s">
        <v>460</v>
      </c>
      <c r="F226" t="s">
        <v>454</v>
      </c>
      <c r="G226" t="s">
        <v>461</v>
      </c>
      <c r="H226" s="14">
        <v>1790</v>
      </c>
      <c r="I226" s="14">
        <v>2558</v>
      </c>
      <c r="J226" s="14">
        <v>153</v>
      </c>
      <c r="K226">
        <v>20</v>
      </c>
      <c r="L226" s="14">
        <v>4673737975437</v>
      </c>
    </row>
    <row r="227" spans="1:12" x14ac:dyDescent="0.25">
      <c r="A227" t="s">
        <v>462</v>
      </c>
      <c r="B227" t="s">
        <v>3</v>
      </c>
      <c r="C227" t="s">
        <v>102</v>
      </c>
      <c r="D227" t="s">
        <v>74</v>
      </c>
      <c r="E227" t="s">
        <v>462</v>
      </c>
      <c r="F227" t="s">
        <v>454</v>
      </c>
      <c r="G227" t="s">
        <v>463</v>
      </c>
      <c r="H227" s="14">
        <v>2090</v>
      </c>
      <c r="I227" s="14">
        <v>2986</v>
      </c>
      <c r="J227" s="14">
        <v>239</v>
      </c>
      <c r="K227">
        <v>20</v>
      </c>
      <c r="L227" s="14">
        <v>4673737975444</v>
      </c>
    </row>
    <row r="228" spans="1:12" x14ac:dyDescent="0.25">
      <c r="A228" t="s">
        <v>464</v>
      </c>
      <c r="B228" t="s">
        <v>3</v>
      </c>
      <c r="C228" t="s">
        <v>102</v>
      </c>
      <c r="D228" t="s">
        <v>74</v>
      </c>
      <c r="E228" t="s">
        <v>464</v>
      </c>
      <c r="F228" t="s">
        <v>464</v>
      </c>
      <c r="G228" t="s">
        <v>465</v>
      </c>
      <c r="H228" s="14">
        <v>1990</v>
      </c>
      <c r="I228" s="14">
        <v>2843</v>
      </c>
      <c r="J228" s="14">
        <v>19</v>
      </c>
      <c r="K228">
        <v>20</v>
      </c>
      <c r="L228" s="14">
        <v>4673737975468</v>
      </c>
    </row>
    <row r="229" spans="1:12" x14ac:dyDescent="0.25">
      <c r="A229" t="s">
        <v>466</v>
      </c>
      <c r="B229" t="s">
        <v>3</v>
      </c>
      <c r="C229" t="s">
        <v>91</v>
      </c>
      <c r="D229" t="s">
        <v>74</v>
      </c>
      <c r="E229" t="s">
        <v>466</v>
      </c>
      <c r="F229" t="s">
        <v>466</v>
      </c>
      <c r="G229" t="s">
        <v>467</v>
      </c>
      <c r="H229" s="14">
        <v>1090</v>
      </c>
      <c r="I229" s="14">
        <v>1558</v>
      </c>
      <c r="J229" s="14">
        <v>35</v>
      </c>
      <c r="K229">
        <v>20</v>
      </c>
      <c r="L229" s="14">
        <v>4673737975475</v>
      </c>
    </row>
    <row r="230" spans="1:12" x14ac:dyDescent="0.25">
      <c r="A230" t="s">
        <v>468</v>
      </c>
      <c r="B230" t="s">
        <v>3</v>
      </c>
      <c r="C230" t="s">
        <v>91</v>
      </c>
      <c r="D230" t="s">
        <v>74</v>
      </c>
      <c r="E230" t="s">
        <v>468</v>
      </c>
      <c r="F230" t="s">
        <v>468</v>
      </c>
      <c r="G230" t="s">
        <v>469</v>
      </c>
      <c r="H230" s="14">
        <v>890</v>
      </c>
      <c r="I230" s="14">
        <v>1272</v>
      </c>
      <c r="J230" s="14">
        <v>0</v>
      </c>
      <c r="K230">
        <v>20</v>
      </c>
      <c r="L230" s="14">
        <v>4673737975482</v>
      </c>
    </row>
    <row r="231" spans="1:12" x14ac:dyDescent="0.25">
      <c r="A231" t="s">
        <v>470</v>
      </c>
      <c r="B231" t="s">
        <v>3</v>
      </c>
      <c r="C231" t="s">
        <v>91</v>
      </c>
      <c r="D231" t="s">
        <v>74</v>
      </c>
      <c r="E231" t="s">
        <v>470</v>
      </c>
      <c r="F231" t="s">
        <v>468</v>
      </c>
      <c r="G231" t="s">
        <v>471</v>
      </c>
      <c r="H231" s="14">
        <v>790</v>
      </c>
      <c r="I231" s="14">
        <v>1129</v>
      </c>
      <c r="J231" s="14">
        <v>17</v>
      </c>
      <c r="K231">
        <v>20</v>
      </c>
      <c r="L231" s="14">
        <v>4673737975499</v>
      </c>
    </row>
    <row r="232" spans="1:12" x14ac:dyDescent="0.25">
      <c r="A232" t="s">
        <v>472</v>
      </c>
      <c r="B232" t="s">
        <v>3</v>
      </c>
      <c r="C232" t="s">
        <v>91</v>
      </c>
      <c r="D232" t="s">
        <v>74</v>
      </c>
      <c r="E232" t="s">
        <v>472</v>
      </c>
      <c r="F232" t="s">
        <v>468</v>
      </c>
      <c r="G232" t="s">
        <v>473</v>
      </c>
      <c r="H232" s="14">
        <v>790</v>
      </c>
      <c r="I232" s="14">
        <v>1129</v>
      </c>
      <c r="J232" s="14">
        <v>15</v>
      </c>
      <c r="K232">
        <v>20</v>
      </c>
      <c r="L232" s="14">
        <v>4673737975505</v>
      </c>
    </row>
    <row r="233" spans="1:12" x14ac:dyDescent="0.25">
      <c r="A233" t="s">
        <v>474</v>
      </c>
      <c r="B233" t="s">
        <v>3</v>
      </c>
      <c r="C233" t="s">
        <v>91</v>
      </c>
      <c r="D233" t="s">
        <v>74</v>
      </c>
      <c r="E233" t="s">
        <v>474</v>
      </c>
      <c r="F233" t="s">
        <v>468</v>
      </c>
      <c r="G233" t="s">
        <v>475</v>
      </c>
      <c r="H233" s="14">
        <v>790</v>
      </c>
      <c r="I233" s="14">
        <v>1129</v>
      </c>
      <c r="J233" s="14">
        <v>22</v>
      </c>
      <c r="K233">
        <v>20</v>
      </c>
      <c r="L233" s="14">
        <v>4673737975512</v>
      </c>
    </row>
    <row r="234" spans="1:12" x14ac:dyDescent="0.25">
      <c r="A234" t="s">
        <v>476</v>
      </c>
      <c r="B234" t="s">
        <v>3</v>
      </c>
      <c r="C234" t="s">
        <v>91</v>
      </c>
      <c r="D234" t="s">
        <v>74</v>
      </c>
      <c r="E234" t="s">
        <v>476</v>
      </c>
      <c r="F234" t="s">
        <v>468</v>
      </c>
      <c r="G234" t="s">
        <v>477</v>
      </c>
      <c r="H234" s="14">
        <v>1290</v>
      </c>
      <c r="I234" s="14">
        <v>1843</v>
      </c>
      <c r="J234" s="14">
        <v>3</v>
      </c>
      <c r="K234">
        <v>20</v>
      </c>
      <c r="L234" s="14">
        <v>4673737975529</v>
      </c>
    </row>
    <row r="235" spans="1:12" x14ac:dyDescent="0.25">
      <c r="A235" t="s">
        <v>478</v>
      </c>
      <c r="B235" t="s">
        <v>3</v>
      </c>
      <c r="C235" t="s">
        <v>102</v>
      </c>
      <c r="D235" t="s">
        <v>74</v>
      </c>
      <c r="E235" t="s">
        <v>478</v>
      </c>
      <c r="F235" t="s">
        <v>468</v>
      </c>
      <c r="G235" t="s">
        <v>479</v>
      </c>
      <c r="H235" s="14">
        <v>1190</v>
      </c>
      <c r="I235" s="14">
        <v>1700</v>
      </c>
      <c r="J235" s="14">
        <v>4</v>
      </c>
      <c r="K235">
        <v>20</v>
      </c>
      <c r="L235" s="14">
        <v>4673737975536</v>
      </c>
    </row>
    <row r="236" spans="1:12" x14ac:dyDescent="0.25">
      <c r="A236" t="s">
        <v>480</v>
      </c>
      <c r="B236" t="s">
        <v>3</v>
      </c>
      <c r="C236" t="s">
        <v>128</v>
      </c>
      <c r="D236" t="s">
        <v>74</v>
      </c>
      <c r="E236" t="s">
        <v>480</v>
      </c>
      <c r="F236" t="s">
        <v>480</v>
      </c>
      <c r="G236" t="s">
        <v>481</v>
      </c>
      <c r="H236" s="14">
        <v>1790</v>
      </c>
      <c r="I236" s="14">
        <v>2558</v>
      </c>
      <c r="J236" s="14">
        <v>3</v>
      </c>
      <c r="K236">
        <v>20</v>
      </c>
      <c r="L236" s="14">
        <v>4673737975543</v>
      </c>
    </row>
    <row r="237" spans="1:12" x14ac:dyDescent="0.25">
      <c r="A237" t="s">
        <v>482</v>
      </c>
      <c r="B237" t="s">
        <v>3</v>
      </c>
      <c r="C237" t="s">
        <v>102</v>
      </c>
      <c r="D237" t="s">
        <v>74</v>
      </c>
      <c r="E237" t="s">
        <v>482</v>
      </c>
      <c r="F237" t="s">
        <v>468</v>
      </c>
      <c r="G237" t="s">
        <v>483</v>
      </c>
      <c r="H237" s="14">
        <v>1090</v>
      </c>
      <c r="I237" s="14">
        <v>1558</v>
      </c>
      <c r="J237" s="14">
        <v>7</v>
      </c>
      <c r="K237">
        <v>20</v>
      </c>
      <c r="L237" s="14">
        <v>4673737975550</v>
      </c>
    </row>
    <row r="238" spans="1:12" x14ac:dyDescent="0.25">
      <c r="A238" t="s">
        <v>484</v>
      </c>
      <c r="B238" t="s">
        <v>3</v>
      </c>
      <c r="C238" t="s">
        <v>102</v>
      </c>
      <c r="D238" t="s">
        <v>74</v>
      </c>
      <c r="E238" t="s">
        <v>484</v>
      </c>
      <c r="F238" t="s">
        <v>484</v>
      </c>
      <c r="G238" t="s">
        <v>485</v>
      </c>
      <c r="H238" s="14">
        <v>3790</v>
      </c>
      <c r="I238" s="14">
        <v>5415</v>
      </c>
      <c r="J238" s="14">
        <v>12</v>
      </c>
      <c r="K238">
        <v>20</v>
      </c>
      <c r="L238" s="14">
        <v>4673737978230</v>
      </c>
    </row>
    <row r="239" spans="1:12" x14ac:dyDescent="0.25">
      <c r="A239" t="s">
        <v>486</v>
      </c>
      <c r="B239" t="s">
        <v>3</v>
      </c>
      <c r="C239" t="s">
        <v>102</v>
      </c>
      <c r="D239" t="s">
        <v>74</v>
      </c>
      <c r="E239" t="s">
        <v>486</v>
      </c>
      <c r="F239" t="s">
        <v>486</v>
      </c>
      <c r="G239" t="s">
        <v>487</v>
      </c>
      <c r="H239" s="14">
        <v>3990</v>
      </c>
      <c r="I239" s="14">
        <v>5700</v>
      </c>
      <c r="J239" s="14">
        <v>27</v>
      </c>
      <c r="K239">
        <v>20</v>
      </c>
      <c r="L239" s="14">
        <v>4673737978247</v>
      </c>
    </row>
    <row r="240" spans="1:12" x14ac:dyDescent="0.25">
      <c r="A240" t="s">
        <v>488</v>
      </c>
      <c r="B240" t="s">
        <v>3</v>
      </c>
      <c r="C240" t="s">
        <v>102</v>
      </c>
      <c r="D240" t="s">
        <v>74</v>
      </c>
      <c r="E240" t="s">
        <v>488</v>
      </c>
      <c r="F240" t="s">
        <v>488</v>
      </c>
      <c r="G240" t="s">
        <v>489</v>
      </c>
      <c r="H240" s="14">
        <v>5890</v>
      </c>
      <c r="I240" s="14">
        <v>8415</v>
      </c>
      <c r="J240" s="14">
        <v>21</v>
      </c>
      <c r="K240">
        <v>20</v>
      </c>
      <c r="L240" s="14">
        <v>4673737978254</v>
      </c>
    </row>
    <row r="241" spans="1:12" x14ac:dyDescent="0.25">
      <c r="A241" t="s">
        <v>490</v>
      </c>
      <c r="B241" t="s">
        <v>3</v>
      </c>
      <c r="C241" t="s">
        <v>368</v>
      </c>
      <c r="D241" t="s">
        <v>74</v>
      </c>
      <c r="E241" t="s">
        <v>490</v>
      </c>
      <c r="F241" t="s">
        <v>490</v>
      </c>
      <c r="G241" t="s">
        <v>491</v>
      </c>
      <c r="H241" s="14">
        <v>1490</v>
      </c>
      <c r="I241" s="14">
        <v>2129</v>
      </c>
      <c r="J241" s="14">
        <v>9</v>
      </c>
      <c r="K241">
        <v>20</v>
      </c>
      <c r="L241" s="14">
        <v>4673737978414</v>
      </c>
    </row>
    <row r="242" spans="1:12" x14ac:dyDescent="0.25">
      <c r="A242" t="s">
        <v>492</v>
      </c>
      <c r="B242" t="s">
        <v>3</v>
      </c>
      <c r="C242" t="s">
        <v>368</v>
      </c>
      <c r="D242" t="s">
        <v>74</v>
      </c>
      <c r="E242" t="s">
        <v>492</v>
      </c>
      <c r="F242" t="s">
        <v>492</v>
      </c>
      <c r="G242" t="s">
        <v>491</v>
      </c>
      <c r="H242" s="14">
        <v>2490</v>
      </c>
      <c r="I242" s="14">
        <v>3558</v>
      </c>
      <c r="J242" s="14">
        <v>2</v>
      </c>
      <c r="K242">
        <v>20</v>
      </c>
      <c r="L242" s="14">
        <v>4673737978421</v>
      </c>
    </row>
    <row r="243" spans="1:12" x14ac:dyDescent="0.25">
      <c r="A243" t="s">
        <v>493</v>
      </c>
      <c r="B243" t="s">
        <v>3</v>
      </c>
      <c r="C243" t="s">
        <v>368</v>
      </c>
      <c r="D243" t="s">
        <v>74</v>
      </c>
      <c r="E243" t="s">
        <v>493</v>
      </c>
      <c r="F243" t="s">
        <v>493</v>
      </c>
      <c r="G243" t="s">
        <v>491</v>
      </c>
      <c r="H243" s="14">
        <v>5390</v>
      </c>
      <c r="I243" s="14">
        <v>7700</v>
      </c>
      <c r="J243" s="14">
        <v>2</v>
      </c>
      <c r="K243">
        <v>20</v>
      </c>
      <c r="L243" s="14">
        <v>4673737978445</v>
      </c>
    </row>
    <row r="244" spans="1:12" x14ac:dyDescent="0.25">
      <c r="A244" t="s">
        <v>494</v>
      </c>
      <c r="B244" t="s">
        <v>3</v>
      </c>
      <c r="C244" t="s">
        <v>91</v>
      </c>
      <c r="D244" t="s">
        <v>74</v>
      </c>
      <c r="E244" t="s">
        <v>494</v>
      </c>
      <c r="F244" t="s">
        <v>494</v>
      </c>
      <c r="G244" t="s">
        <v>495</v>
      </c>
      <c r="H244" s="14">
        <v>3290</v>
      </c>
      <c r="I244" s="14">
        <v>4700</v>
      </c>
      <c r="J244" s="14">
        <v>2</v>
      </c>
      <c r="K244">
        <v>20</v>
      </c>
      <c r="L244" s="14">
        <v>4673737978452</v>
      </c>
    </row>
    <row r="245" spans="1:12" x14ac:dyDescent="0.25">
      <c r="A245" t="s">
        <v>496</v>
      </c>
      <c r="B245" t="s">
        <v>3</v>
      </c>
      <c r="C245" t="s">
        <v>91</v>
      </c>
      <c r="D245" t="s">
        <v>74</v>
      </c>
      <c r="E245" t="s">
        <v>496</v>
      </c>
      <c r="F245" t="s">
        <v>496</v>
      </c>
      <c r="G245" t="s">
        <v>495</v>
      </c>
      <c r="H245" s="14">
        <v>2790</v>
      </c>
      <c r="I245" s="14">
        <v>3986</v>
      </c>
      <c r="J245" s="14">
        <v>0</v>
      </c>
      <c r="K245">
        <v>20</v>
      </c>
      <c r="L245" s="14">
        <v>4673737978469</v>
      </c>
    </row>
    <row r="246" spans="1:12" x14ac:dyDescent="0.25">
      <c r="A246" t="s">
        <v>497</v>
      </c>
      <c r="B246" t="s">
        <v>3</v>
      </c>
      <c r="C246" t="s">
        <v>73</v>
      </c>
      <c r="D246" t="s">
        <v>74</v>
      </c>
      <c r="E246" t="s">
        <v>497</v>
      </c>
      <c r="F246" t="s">
        <v>497</v>
      </c>
      <c r="G246" t="s">
        <v>498</v>
      </c>
      <c r="H246" s="14">
        <v>21490</v>
      </c>
      <c r="I246" s="14">
        <v>30700</v>
      </c>
      <c r="J246" s="14">
        <v>5</v>
      </c>
      <c r="K246">
        <v>20</v>
      </c>
      <c r="L246" s="14">
        <v>4673737978506</v>
      </c>
    </row>
    <row r="247" spans="1:12" x14ac:dyDescent="0.25">
      <c r="A247" t="s">
        <v>499</v>
      </c>
      <c r="B247" t="s">
        <v>3</v>
      </c>
      <c r="C247" t="s">
        <v>73</v>
      </c>
      <c r="D247" t="s">
        <v>74</v>
      </c>
      <c r="E247" t="s">
        <v>499</v>
      </c>
      <c r="F247" t="s">
        <v>497</v>
      </c>
      <c r="G247" t="s">
        <v>498</v>
      </c>
      <c r="H247" s="14">
        <v>21490</v>
      </c>
      <c r="I247" s="14">
        <v>30700</v>
      </c>
      <c r="J247" s="14">
        <v>5</v>
      </c>
      <c r="K247">
        <v>20</v>
      </c>
      <c r="L247" s="14">
        <v>4673737978513</v>
      </c>
    </row>
    <row r="248" spans="1:12" x14ac:dyDescent="0.25">
      <c r="A248" t="s">
        <v>500</v>
      </c>
      <c r="B248" t="s">
        <v>3</v>
      </c>
      <c r="C248" t="s">
        <v>73</v>
      </c>
      <c r="D248" t="s">
        <v>74</v>
      </c>
      <c r="E248" t="s">
        <v>500</v>
      </c>
      <c r="F248" t="s">
        <v>497</v>
      </c>
      <c r="G248" t="s">
        <v>498</v>
      </c>
      <c r="H248" s="14">
        <v>21490</v>
      </c>
      <c r="I248" s="14">
        <v>30700</v>
      </c>
      <c r="J248" s="14">
        <v>5</v>
      </c>
      <c r="K248">
        <v>20</v>
      </c>
      <c r="L248" s="14">
        <v>4673737978520</v>
      </c>
    </row>
    <row r="249" spans="1:12" x14ac:dyDescent="0.25">
      <c r="A249" t="s">
        <v>501</v>
      </c>
      <c r="B249" t="s">
        <v>3</v>
      </c>
      <c r="C249" t="s">
        <v>73</v>
      </c>
      <c r="D249" t="s">
        <v>74</v>
      </c>
      <c r="E249" t="s">
        <v>501</v>
      </c>
      <c r="F249" t="s">
        <v>501</v>
      </c>
      <c r="G249" t="s">
        <v>498</v>
      </c>
      <c r="H249" s="14">
        <v>25290</v>
      </c>
      <c r="I249" s="14">
        <v>36129</v>
      </c>
      <c r="J249" s="14">
        <v>5</v>
      </c>
      <c r="K249">
        <v>20</v>
      </c>
      <c r="L249" s="14">
        <v>4673737978537</v>
      </c>
    </row>
    <row r="250" spans="1:12" x14ac:dyDescent="0.25">
      <c r="A250" t="s">
        <v>502</v>
      </c>
      <c r="B250" t="s">
        <v>3</v>
      </c>
      <c r="C250" t="s">
        <v>73</v>
      </c>
      <c r="D250" t="s">
        <v>74</v>
      </c>
      <c r="E250" t="s">
        <v>502</v>
      </c>
      <c r="F250" t="s">
        <v>501</v>
      </c>
      <c r="G250" t="s">
        <v>498</v>
      </c>
      <c r="H250" s="14">
        <v>25290</v>
      </c>
      <c r="I250" s="14">
        <v>36129</v>
      </c>
      <c r="J250" s="14">
        <v>5</v>
      </c>
      <c r="K250">
        <v>20</v>
      </c>
      <c r="L250" s="14">
        <v>4673737978544</v>
      </c>
    </row>
    <row r="251" spans="1:12" x14ac:dyDescent="0.25">
      <c r="A251" t="s">
        <v>503</v>
      </c>
      <c r="B251" t="s">
        <v>3</v>
      </c>
      <c r="C251" t="s">
        <v>73</v>
      </c>
      <c r="D251" t="s">
        <v>74</v>
      </c>
      <c r="E251" t="s">
        <v>503</v>
      </c>
      <c r="F251" t="s">
        <v>501</v>
      </c>
      <c r="G251" t="s">
        <v>498</v>
      </c>
      <c r="H251" s="14">
        <v>25290</v>
      </c>
      <c r="I251" s="14">
        <v>36129</v>
      </c>
      <c r="J251" s="14">
        <v>5</v>
      </c>
      <c r="K251">
        <v>20</v>
      </c>
      <c r="L251" s="14">
        <v>4673737978551</v>
      </c>
    </row>
    <row r="252" spans="1:12" x14ac:dyDescent="0.25">
      <c r="A252" t="s">
        <v>504</v>
      </c>
      <c r="B252" t="s">
        <v>3</v>
      </c>
      <c r="C252" t="s">
        <v>102</v>
      </c>
      <c r="D252" t="s">
        <v>74</v>
      </c>
      <c r="E252" t="s">
        <v>504</v>
      </c>
      <c r="F252" t="s">
        <v>504</v>
      </c>
      <c r="G252" t="s">
        <v>505</v>
      </c>
      <c r="H252" s="14">
        <v>25490</v>
      </c>
      <c r="I252" s="14">
        <v>36415</v>
      </c>
      <c r="J252" s="14">
        <v>4</v>
      </c>
      <c r="K252">
        <v>20</v>
      </c>
      <c r="L252" s="14">
        <v>4673737978568</v>
      </c>
    </row>
    <row r="253" spans="1:12" x14ac:dyDescent="0.25">
      <c r="A253" t="s">
        <v>506</v>
      </c>
      <c r="B253" t="s">
        <v>3</v>
      </c>
      <c r="C253" t="s">
        <v>102</v>
      </c>
      <c r="D253" t="s">
        <v>74</v>
      </c>
      <c r="E253" t="s">
        <v>506</v>
      </c>
      <c r="F253" t="s">
        <v>506</v>
      </c>
      <c r="G253" t="s">
        <v>505</v>
      </c>
      <c r="H253" s="14">
        <v>27990</v>
      </c>
      <c r="I253" s="14">
        <v>39986</v>
      </c>
      <c r="J253" s="14">
        <v>8</v>
      </c>
      <c r="K253">
        <v>20</v>
      </c>
      <c r="L253" s="14">
        <v>4673737978575</v>
      </c>
    </row>
    <row r="254" spans="1:12" x14ac:dyDescent="0.25">
      <c r="A254" t="s">
        <v>507</v>
      </c>
      <c r="B254" t="s">
        <v>3</v>
      </c>
      <c r="C254" t="s">
        <v>102</v>
      </c>
      <c r="D254" t="s">
        <v>74</v>
      </c>
      <c r="E254" t="s">
        <v>507</v>
      </c>
      <c r="F254" t="s">
        <v>507</v>
      </c>
      <c r="G254" t="s">
        <v>505</v>
      </c>
      <c r="H254" s="14">
        <v>31990</v>
      </c>
      <c r="I254" s="14">
        <v>45700</v>
      </c>
      <c r="J254" s="14">
        <v>6</v>
      </c>
      <c r="K254">
        <v>20</v>
      </c>
      <c r="L254" s="14">
        <v>4673737978582</v>
      </c>
    </row>
    <row r="255" spans="1:12" x14ac:dyDescent="0.25">
      <c r="A255" t="s">
        <v>508</v>
      </c>
      <c r="B255" t="s">
        <v>3</v>
      </c>
      <c r="C255" t="s">
        <v>102</v>
      </c>
      <c r="D255" t="s">
        <v>74</v>
      </c>
      <c r="E255" t="s">
        <v>508</v>
      </c>
      <c r="F255" t="s">
        <v>508</v>
      </c>
      <c r="G255" t="s">
        <v>509</v>
      </c>
      <c r="H255" s="14">
        <v>29790</v>
      </c>
      <c r="I255" s="14">
        <v>42558</v>
      </c>
      <c r="J255" s="14">
        <v>4</v>
      </c>
      <c r="K255">
        <v>20</v>
      </c>
      <c r="L255" s="14">
        <v>4673737978599</v>
      </c>
    </row>
    <row r="256" spans="1:12" x14ac:dyDescent="0.25">
      <c r="A256" t="s">
        <v>510</v>
      </c>
      <c r="B256" t="s">
        <v>3</v>
      </c>
      <c r="C256" t="s">
        <v>102</v>
      </c>
      <c r="D256" t="s">
        <v>74</v>
      </c>
      <c r="E256" t="s">
        <v>510</v>
      </c>
      <c r="F256" t="s">
        <v>510</v>
      </c>
      <c r="G256" t="s">
        <v>511</v>
      </c>
      <c r="H256" s="14">
        <v>7790</v>
      </c>
      <c r="I256" s="14">
        <v>11129</v>
      </c>
      <c r="J256" s="14">
        <v>0</v>
      </c>
      <c r="K256">
        <v>20</v>
      </c>
      <c r="L256" s="14">
        <v>4673737978605</v>
      </c>
    </row>
    <row r="257" spans="1:12" x14ac:dyDescent="0.25">
      <c r="A257" t="s">
        <v>512</v>
      </c>
      <c r="B257" t="s">
        <v>3</v>
      </c>
      <c r="C257" t="s">
        <v>102</v>
      </c>
      <c r="D257" t="s">
        <v>74</v>
      </c>
      <c r="E257" t="s">
        <v>512</v>
      </c>
      <c r="F257" t="s">
        <v>512</v>
      </c>
      <c r="G257" t="s">
        <v>511</v>
      </c>
      <c r="H257" s="14">
        <v>8990</v>
      </c>
      <c r="I257" s="14">
        <v>12843</v>
      </c>
      <c r="J257" s="14">
        <v>8</v>
      </c>
      <c r="K257">
        <v>20</v>
      </c>
      <c r="L257" s="14">
        <v>4673737978612</v>
      </c>
    </row>
    <row r="258" spans="1:12" x14ac:dyDescent="0.25">
      <c r="A258" t="s">
        <v>513</v>
      </c>
      <c r="B258" t="s">
        <v>3</v>
      </c>
      <c r="C258" t="s">
        <v>102</v>
      </c>
      <c r="D258" t="s">
        <v>74</v>
      </c>
      <c r="E258" t="s">
        <v>513</v>
      </c>
      <c r="F258" t="s">
        <v>513</v>
      </c>
      <c r="G258" t="s">
        <v>514</v>
      </c>
      <c r="H258" s="14">
        <v>9290</v>
      </c>
      <c r="I258" s="14">
        <v>13272</v>
      </c>
      <c r="J258" s="14">
        <v>1</v>
      </c>
      <c r="K258">
        <v>20</v>
      </c>
      <c r="L258" s="14">
        <v>4673737978629</v>
      </c>
    </row>
    <row r="259" spans="1:12" x14ac:dyDescent="0.25">
      <c r="A259" t="s">
        <v>515</v>
      </c>
      <c r="B259" t="s">
        <v>3</v>
      </c>
      <c r="C259" t="s">
        <v>117</v>
      </c>
      <c r="D259" t="s">
        <v>74</v>
      </c>
      <c r="E259" t="s">
        <v>515</v>
      </c>
      <c r="F259" t="s">
        <v>515</v>
      </c>
      <c r="G259" t="s">
        <v>516</v>
      </c>
      <c r="H259" s="14">
        <v>34490</v>
      </c>
      <c r="I259" s="14">
        <v>49272</v>
      </c>
      <c r="J259" s="14">
        <v>8</v>
      </c>
      <c r="K259">
        <v>20</v>
      </c>
      <c r="L259" s="14">
        <v>4673737978636</v>
      </c>
    </row>
    <row r="260" spans="1:12" x14ac:dyDescent="0.25">
      <c r="A260" t="s">
        <v>517</v>
      </c>
      <c r="B260" t="s">
        <v>3</v>
      </c>
      <c r="C260" t="s">
        <v>102</v>
      </c>
      <c r="D260" t="s">
        <v>74</v>
      </c>
      <c r="E260" t="s">
        <v>517</v>
      </c>
      <c r="F260" t="s">
        <v>517</v>
      </c>
      <c r="G260" t="s">
        <v>518</v>
      </c>
      <c r="H260" s="14">
        <v>2590</v>
      </c>
      <c r="I260" s="14">
        <v>3700</v>
      </c>
      <c r="J260" s="14">
        <v>29</v>
      </c>
      <c r="K260">
        <v>20</v>
      </c>
      <c r="L260" s="14">
        <v>4673737978865</v>
      </c>
    </row>
    <row r="261" spans="1:12" x14ac:dyDescent="0.25">
      <c r="A261" t="s">
        <v>519</v>
      </c>
      <c r="B261" t="s">
        <v>3</v>
      </c>
      <c r="C261" t="s">
        <v>102</v>
      </c>
      <c r="D261" t="s">
        <v>74</v>
      </c>
      <c r="E261" t="s">
        <v>519</v>
      </c>
      <c r="F261" t="s">
        <v>519</v>
      </c>
      <c r="G261" t="s">
        <v>520</v>
      </c>
      <c r="H261" s="14">
        <v>2190</v>
      </c>
      <c r="I261" s="14">
        <v>3129</v>
      </c>
      <c r="J261" s="14">
        <v>1</v>
      </c>
      <c r="K261">
        <v>20</v>
      </c>
      <c r="L261" s="14">
        <v>4673737978872</v>
      </c>
    </row>
    <row r="262" spans="1:12" x14ac:dyDescent="0.25">
      <c r="A262" t="s">
        <v>521</v>
      </c>
      <c r="B262" t="s">
        <v>3</v>
      </c>
      <c r="C262" t="s">
        <v>102</v>
      </c>
      <c r="D262" t="s">
        <v>74</v>
      </c>
      <c r="E262" t="s">
        <v>521</v>
      </c>
      <c r="F262" t="s">
        <v>521</v>
      </c>
      <c r="G262" t="s">
        <v>522</v>
      </c>
      <c r="H262" s="14">
        <v>3090</v>
      </c>
      <c r="I262" s="14">
        <v>4415</v>
      </c>
      <c r="J262" s="14">
        <v>14</v>
      </c>
      <c r="K262">
        <v>20</v>
      </c>
      <c r="L262" s="14">
        <v>4673737978889</v>
      </c>
    </row>
    <row r="263" spans="1:12" x14ac:dyDescent="0.25">
      <c r="A263" t="s">
        <v>523</v>
      </c>
      <c r="B263" t="s">
        <v>3</v>
      </c>
      <c r="C263" t="s">
        <v>91</v>
      </c>
      <c r="D263" t="s">
        <v>74</v>
      </c>
      <c r="E263" t="s">
        <v>523</v>
      </c>
      <c r="F263" t="s">
        <v>523</v>
      </c>
      <c r="G263" t="s">
        <v>524</v>
      </c>
      <c r="H263" s="14">
        <v>1290</v>
      </c>
      <c r="I263" s="14">
        <v>1843</v>
      </c>
      <c r="J263" s="14">
        <v>9</v>
      </c>
      <c r="K263">
        <v>20</v>
      </c>
      <c r="L263" s="14">
        <v>4673737979237</v>
      </c>
    </row>
    <row r="264" spans="1:12" x14ac:dyDescent="0.25">
      <c r="A264" t="s">
        <v>525</v>
      </c>
      <c r="B264" t="s">
        <v>3</v>
      </c>
      <c r="C264" t="s">
        <v>526</v>
      </c>
      <c r="D264" t="s">
        <v>74</v>
      </c>
      <c r="E264" t="s">
        <v>525</v>
      </c>
      <c r="F264" t="s">
        <v>525</v>
      </c>
      <c r="G264" t="s">
        <v>527</v>
      </c>
      <c r="H264" s="14">
        <v>1190</v>
      </c>
      <c r="I264" s="14">
        <v>1700</v>
      </c>
      <c r="J264" s="14">
        <v>9</v>
      </c>
      <c r="K264">
        <v>20</v>
      </c>
      <c r="L264" s="14">
        <v>4673737979244</v>
      </c>
    </row>
    <row r="265" spans="1:12" x14ac:dyDescent="0.25">
      <c r="A265" t="s">
        <v>528</v>
      </c>
      <c r="B265" t="s">
        <v>3</v>
      </c>
      <c r="C265" t="s">
        <v>526</v>
      </c>
      <c r="D265" t="s">
        <v>74</v>
      </c>
      <c r="E265" t="s">
        <v>528</v>
      </c>
      <c r="F265" t="s">
        <v>528</v>
      </c>
      <c r="G265" t="s">
        <v>529</v>
      </c>
      <c r="H265" s="14">
        <v>890</v>
      </c>
      <c r="I265" s="14">
        <v>1272</v>
      </c>
      <c r="J265" s="14">
        <v>7</v>
      </c>
      <c r="K265">
        <v>20</v>
      </c>
      <c r="L265" s="14">
        <v>4673737979251</v>
      </c>
    </row>
    <row r="266" spans="1:12" x14ac:dyDescent="0.25">
      <c r="A266" t="s">
        <v>530</v>
      </c>
      <c r="B266" t="s">
        <v>3</v>
      </c>
      <c r="C266" t="s">
        <v>128</v>
      </c>
      <c r="D266" t="s">
        <v>74</v>
      </c>
      <c r="E266" t="s">
        <v>530</v>
      </c>
      <c r="F266" t="s">
        <v>530</v>
      </c>
      <c r="G266" t="s">
        <v>531</v>
      </c>
      <c r="H266" s="14">
        <v>990</v>
      </c>
      <c r="I266" s="14">
        <v>1415</v>
      </c>
      <c r="J266" s="14">
        <v>4</v>
      </c>
      <c r="K266">
        <v>20</v>
      </c>
      <c r="L266" s="14">
        <v>4673737979268</v>
      </c>
    </row>
    <row r="267" spans="1:12" x14ac:dyDescent="0.25">
      <c r="A267" t="s">
        <v>532</v>
      </c>
      <c r="B267" t="s">
        <v>3</v>
      </c>
      <c r="C267" t="s">
        <v>128</v>
      </c>
      <c r="D267" t="s">
        <v>74</v>
      </c>
      <c r="E267" t="s">
        <v>532</v>
      </c>
      <c r="F267" t="s">
        <v>532</v>
      </c>
      <c r="G267" t="s">
        <v>533</v>
      </c>
      <c r="H267" s="14">
        <v>990</v>
      </c>
      <c r="I267" s="14">
        <v>1415</v>
      </c>
      <c r="J267" s="14">
        <v>7</v>
      </c>
      <c r="K267">
        <v>20</v>
      </c>
      <c r="L267" s="14">
        <v>4673737979275</v>
      </c>
    </row>
    <row r="268" spans="1:12" x14ac:dyDescent="0.25">
      <c r="A268" t="s">
        <v>534</v>
      </c>
      <c r="B268" t="s">
        <v>3</v>
      </c>
      <c r="C268" t="s">
        <v>128</v>
      </c>
      <c r="D268" t="s">
        <v>74</v>
      </c>
      <c r="E268" t="s">
        <v>534</v>
      </c>
      <c r="F268" t="s">
        <v>534</v>
      </c>
      <c r="G268" t="s">
        <v>535</v>
      </c>
      <c r="H268" s="14">
        <v>2590</v>
      </c>
      <c r="I268" s="14">
        <v>3700</v>
      </c>
      <c r="J268" s="14">
        <v>13</v>
      </c>
      <c r="K268">
        <v>20</v>
      </c>
      <c r="L268" s="14">
        <v>4673737979282</v>
      </c>
    </row>
    <row r="269" spans="1:12" x14ac:dyDescent="0.25">
      <c r="A269" t="s">
        <v>536</v>
      </c>
      <c r="B269" t="s">
        <v>3</v>
      </c>
      <c r="C269" t="s">
        <v>102</v>
      </c>
      <c r="D269" t="s">
        <v>74</v>
      </c>
      <c r="E269" t="s">
        <v>536</v>
      </c>
      <c r="F269" t="s">
        <v>536</v>
      </c>
      <c r="G269" t="s">
        <v>537</v>
      </c>
      <c r="H269" s="14">
        <v>2390</v>
      </c>
      <c r="I269" s="14">
        <v>3415</v>
      </c>
      <c r="J269" s="14">
        <v>6</v>
      </c>
      <c r="K269">
        <v>20</v>
      </c>
      <c r="L269" s="14">
        <v>4673737979299</v>
      </c>
    </row>
    <row r="270" spans="1:12" x14ac:dyDescent="0.25">
      <c r="A270" t="s">
        <v>538</v>
      </c>
      <c r="B270" t="s">
        <v>3</v>
      </c>
      <c r="C270" t="s">
        <v>102</v>
      </c>
      <c r="D270" t="s">
        <v>74</v>
      </c>
      <c r="E270" t="s">
        <v>538</v>
      </c>
      <c r="F270" t="s">
        <v>538</v>
      </c>
      <c r="G270" t="s">
        <v>539</v>
      </c>
      <c r="H270" s="14">
        <v>3590</v>
      </c>
      <c r="I270" s="14">
        <v>5129</v>
      </c>
      <c r="J270" s="14">
        <v>8</v>
      </c>
      <c r="K270">
        <v>20</v>
      </c>
      <c r="L270" s="14">
        <v>4673737979305</v>
      </c>
    </row>
    <row r="271" spans="1:12" x14ac:dyDescent="0.25">
      <c r="A271" t="s">
        <v>540</v>
      </c>
      <c r="B271" t="s">
        <v>3</v>
      </c>
      <c r="C271" t="s">
        <v>102</v>
      </c>
      <c r="D271" t="s">
        <v>74</v>
      </c>
      <c r="E271" t="s">
        <v>540</v>
      </c>
      <c r="F271" t="s">
        <v>540</v>
      </c>
      <c r="G271" t="s">
        <v>541</v>
      </c>
      <c r="H271" s="14">
        <v>1590</v>
      </c>
      <c r="I271" s="14">
        <v>2272</v>
      </c>
      <c r="J271" s="14">
        <v>9</v>
      </c>
      <c r="K271">
        <v>20</v>
      </c>
      <c r="L271" s="14">
        <v>4673737979312</v>
      </c>
    </row>
    <row r="272" spans="1:12" x14ac:dyDescent="0.25">
      <c r="A272" t="s">
        <v>542</v>
      </c>
      <c r="B272" t="s">
        <v>3</v>
      </c>
      <c r="C272" t="s">
        <v>102</v>
      </c>
      <c r="D272" t="s">
        <v>74</v>
      </c>
      <c r="E272" t="s">
        <v>542</v>
      </c>
      <c r="F272" t="s">
        <v>542</v>
      </c>
      <c r="G272" t="s">
        <v>543</v>
      </c>
      <c r="H272" s="14">
        <v>2190</v>
      </c>
      <c r="I272" s="14">
        <v>3129</v>
      </c>
      <c r="J272" s="14">
        <v>6</v>
      </c>
      <c r="K272">
        <v>20</v>
      </c>
      <c r="L272" s="14">
        <v>4673737979329</v>
      </c>
    </row>
    <row r="273" spans="1:12" x14ac:dyDescent="0.25">
      <c r="A273" t="s">
        <v>544</v>
      </c>
      <c r="B273" t="s">
        <v>3</v>
      </c>
      <c r="C273" t="s">
        <v>117</v>
      </c>
      <c r="D273" t="s">
        <v>74</v>
      </c>
      <c r="E273" t="s">
        <v>544</v>
      </c>
      <c r="F273" t="s">
        <v>544</v>
      </c>
      <c r="G273" t="s">
        <v>545</v>
      </c>
      <c r="H273" s="14">
        <v>2090</v>
      </c>
      <c r="I273" s="14">
        <v>2986</v>
      </c>
      <c r="J273" s="14">
        <v>7</v>
      </c>
      <c r="K273">
        <v>20</v>
      </c>
      <c r="L273" s="14">
        <v>4673737979336</v>
      </c>
    </row>
    <row r="274" spans="1:12" x14ac:dyDescent="0.25">
      <c r="A274" t="s">
        <v>546</v>
      </c>
      <c r="B274" t="s">
        <v>3</v>
      </c>
      <c r="C274" t="s">
        <v>117</v>
      </c>
      <c r="D274" t="s">
        <v>74</v>
      </c>
      <c r="E274" t="s">
        <v>546</v>
      </c>
      <c r="F274" t="s">
        <v>546</v>
      </c>
      <c r="G274" t="s">
        <v>547</v>
      </c>
      <c r="H274" s="14">
        <v>1590</v>
      </c>
      <c r="I274" s="14">
        <v>2272</v>
      </c>
      <c r="J274" s="14">
        <v>8</v>
      </c>
      <c r="K274">
        <v>20</v>
      </c>
      <c r="L274" s="14">
        <v>4673737979343</v>
      </c>
    </row>
    <row r="275" spans="1:12" x14ac:dyDescent="0.25">
      <c r="A275" t="s">
        <v>548</v>
      </c>
      <c r="B275" t="s">
        <v>3</v>
      </c>
      <c r="C275" t="s">
        <v>117</v>
      </c>
      <c r="D275" t="s">
        <v>74</v>
      </c>
      <c r="E275" t="s">
        <v>548</v>
      </c>
      <c r="F275" t="s">
        <v>548</v>
      </c>
      <c r="G275" t="s">
        <v>549</v>
      </c>
      <c r="H275" s="14">
        <v>27790</v>
      </c>
      <c r="I275" s="14">
        <v>39700</v>
      </c>
      <c r="J275" s="14">
        <v>0</v>
      </c>
      <c r="K275">
        <v>20</v>
      </c>
      <c r="L275" s="14">
        <v>4673737979350</v>
      </c>
    </row>
    <row r="276" spans="1:12" x14ac:dyDescent="0.25">
      <c r="A276" t="s">
        <v>550</v>
      </c>
      <c r="B276" t="s">
        <v>3</v>
      </c>
      <c r="C276" t="s">
        <v>526</v>
      </c>
      <c r="D276" t="s">
        <v>74</v>
      </c>
      <c r="E276" t="s">
        <v>550</v>
      </c>
      <c r="F276" t="s">
        <v>550</v>
      </c>
      <c r="G276" t="s">
        <v>551</v>
      </c>
      <c r="H276" s="14">
        <v>890</v>
      </c>
      <c r="I276" s="14">
        <v>1272</v>
      </c>
      <c r="J276" s="14">
        <v>3</v>
      </c>
      <c r="K276">
        <v>20</v>
      </c>
      <c r="L276" s="14">
        <v>4673737979459</v>
      </c>
    </row>
    <row r="277" spans="1:12" x14ac:dyDescent="0.25">
      <c r="A277" t="s">
        <v>552</v>
      </c>
      <c r="B277" t="s">
        <v>3</v>
      </c>
      <c r="C277" t="s">
        <v>91</v>
      </c>
      <c r="D277" t="s">
        <v>74</v>
      </c>
      <c r="E277" t="s">
        <v>552</v>
      </c>
      <c r="F277" t="s">
        <v>552</v>
      </c>
      <c r="G277" t="s">
        <v>553</v>
      </c>
      <c r="H277" s="14">
        <v>3890</v>
      </c>
      <c r="I277" s="14">
        <v>5558</v>
      </c>
      <c r="J277" s="14">
        <v>22</v>
      </c>
      <c r="K277">
        <v>20</v>
      </c>
      <c r="L277" s="14">
        <v>4673737979466</v>
      </c>
    </row>
    <row r="278" spans="1:12" x14ac:dyDescent="0.25">
      <c r="A278" t="s">
        <v>554</v>
      </c>
      <c r="B278" t="s">
        <v>3</v>
      </c>
      <c r="C278" t="s">
        <v>91</v>
      </c>
      <c r="D278" t="s">
        <v>74</v>
      </c>
      <c r="E278" t="s">
        <v>554</v>
      </c>
      <c r="F278" t="s">
        <v>554</v>
      </c>
      <c r="G278" t="s">
        <v>555</v>
      </c>
      <c r="H278" s="14">
        <v>3890</v>
      </c>
      <c r="I278" s="14">
        <v>5558</v>
      </c>
      <c r="J278" s="14">
        <v>25</v>
      </c>
      <c r="K278">
        <v>20</v>
      </c>
      <c r="L278" s="14">
        <v>4673737979565</v>
      </c>
    </row>
    <row r="279" spans="1:12" x14ac:dyDescent="0.25">
      <c r="A279" t="s">
        <v>556</v>
      </c>
      <c r="B279" t="s">
        <v>3</v>
      </c>
      <c r="C279" t="s">
        <v>73</v>
      </c>
      <c r="D279" t="s">
        <v>74</v>
      </c>
      <c r="E279" t="s">
        <v>556</v>
      </c>
      <c r="F279" t="s">
        <v>556</v>
      </c>
      <c r="G279" t="s">
        <v>557</v>
      </c>
      <c r="H279" s="14">
        <v>1390</v>
      </c>
      <c r="I279" s="14">
        <v>1986</v>
      </c>
      <c r="J279" s="14">
        <v>0</v>
      </c>
      <c r="K279">
        <v>20</v>
      </c>
      <c r="L279" s="14">
        <v>4673737979572</v>
      </c>
    </row>
    <row r="280" spans="1:12" x14ac:dyDescent="0.25">
      <c r="A280" t="s">
        <v>558</v>
      </c>
      <c r="B280" t="s">
        <v>3</v>
      </c>
      <c r="C280" t="s">
        <v>73</v>
      </c>
      <c r="D280" t="s">
        <v>74</v>
      </c>
      <c r="E280" t="s">
        <v>558</v>
      </c>
      <c r="F280" t="s">
        <v>558</v>
      </c>
      <c r="G280" t="s">
        <v>559</v>
      </c>
      <c r="H280" s="14">
        <v>1390</v>
      </c>
      <c r="I280" s="14">
        <v>1986</v>
      </c>
      <c r="J280" s="14">
        <v>11</v>
      </c>
      <c r="K280">
        <v>20</v>
      </c>
      <c r="L280" s="14">
        <v>4673737979589</v>
      </c>
    </row>
    <row r="281" spans="1:12" x14ac:dyDescent="0.25">
      <c r="A281" t="s">
        <v>560</v>
      </c>
      <c r="B281" t="s">
        <v>3</v>
      </c>
      <c r="C281" t="s">
        <v>91</v>
      </c>
      <c r="D281" t="s">
        <v>74</v>
      </c>
      <c r="E281" t="s">
        <v>560</v>
      </c>
      <c r="F281" t="s">
        <v>560</v>
      </c>
      <c r="G281" t="s">
        <v>561</v>
      </c>
      <c r="H281" s="14">
        <v>3590</v>
      </c>
      <c r="I281" s="14">
        <v>5129</v>
      </c>
      <c r="J281" s="14">
        <v>4</v>
      </c>
      <c r="K281">
        <v>20</v>
      </c>
      <c r="L281" s="14">
        <v>4673737979756</v>
      </c>
    </row>
    <row r="282" spans="1:12" x14ac:dyDescent="0.25">
      <c r="A282" t="s">
        <v>562</v>
      </c>
      <c r="B282" t="s">
        <v>3</v>
      </c>
      <c r="C282" t="s">
        <v>563</v>
      </c>
      <c r="D282" t="s">
        <v>74</v>
      </c>
      <c r="E282" t="s">
        <v>562</v>
      </c>
      <c r="F282" t="s">
        <v>562</v>
      </c>
      <c r="G282" t="s">
        <v>564</v>
      </c>
      <c r="H282" s="14">
        <v>3990</v>
      </c>
      <c r="I282" s="14">
        <v>5700</v>
      </c>
      <c r="J282" s="14">
        <v>6</v>
      </c>
      <c r="K282">
        <v>20</v>
      </c>
      <c r="L282" s="14">
        <v>4673737979763</v>
      </c>
    </row>
    <row r="283" spans="1:12" x14ac:dyDescent="0.25">
      <c r="A283" t="s">
        <v>565</v>
      </c>
      <c r="B283" t="s">
        <v>3</v>
      </c>
      <c r="C283" t="s">
        <v>563</v>
      </c>
      <c r="D283" t="s">
        <v>74</v>
      </c>
      <c r="E283" t="s">
        <v>565</v>
      </c>
      <c r="F283" t="s">
        <v>565</v>
      </c>
      <c r="G283" t="s">
        <v>566</v>
      </c>
      <c r="H283" s="14">
        <v>3990</v>
      </c>
      <c r="I283" s="14">
        <v>5700</v>
      </c>
      <c r="J283" s="14">
        <v>7</v>
      </c>
      <c r="K283">
        <v>20</v>
      </c>
      <c r="L283" s="14">
        <v>4673737979770</v>
      </c>
    </row>
    <row r="284" spans="1:12" x14ac:dyDescent="0.25">
      <c r="A284" t="s">
        <v>567</v>
      </c>
      <c r="B284" t="s">
        <v>3</v>
      </c>
      <c r="C284" t="s">
        <v>102</v>
      </c>
      <c r="D284" t="s">
        <v>74</v>
      </c>
      <c r="E284" t="s">
        <v>567</v>
      </c>
      <c r="F284" t="s">
        <v>567</v>
      </c>
      <c r="G284" t="s">
        <v>568</v>
      </c>
      <c r="H284" s="14">
        <v>8390</v>
      </c>
      <c r="I284" s="14">
        <v>11986</v>
      </c>
      <c r="J284" s="14">
        <v>14</v>
      </c>
      <c r="K284">
        <v>20</v>
      </c>
      <c r="L284" s="14">
        <v>4673737979787</v>
      </c>
    </row>
    <row r="285" spans="1:12" x14ac:dyDescent="0.25">
      <c r="A285" t="s">
        <v>569</v>
      </c>
      <c r="B285" t="s">
        <v>3</v>
      </c>
      <c r="C285" t="s">
        <v>73</v>
      </c>
      <c r="D285" t="s">
        <v>74</v>
      </c>
      <c r="E285" t="s">
        <v>569</v>
      </c>
      <c r="F285" t="s">
        <v>569</v>
      </c>
      <c r="G285" t="s">
        <v>570</v>
      </c>
      <c r="H285" s="14">
        <v>114990</v>
      </c>
      <c r="I285" s="14">
        <v>164272</v>
      </c>
      <c r="J285" s="14">
        <v>2</v>
      </c>
      <c r="K285">
        <v>20</v>
      </c>
      <c r="L285" s="14">
        <v>4673737979848</v>
      </c>
    </row>
    <row r="286" spans="1:12" x14ac:dyDescent="0.25">
      <c r="A286" t="s">
        <v>571</v>
      </c>
      <c r="B286" t="s">
        <v>3</v>
      </c>
      <c r="C286" t="s">
        <v>73</v>
      </c>
      <c r="D286" t="s">
        <v>74</v>
      </c>
      <c r="E286" t="s">
        <v>571</v>
      </c>
      <c r="F286" t="s">
        <v>571</v>
      </c>
      <c r="G286" t="s">
        <v>572</v>
      </c>
      <c r="H286" s="14">
        <v>114990</v>
      </c>
      <c r="I286" s="14">
        <v>164272</v>
      </c>
      <c r="J286" s="14">
        <v>3</v>
      </c>
      <c r="K286">
        <v>20</v>
      </c>
      <c r="L286" s="14">
        <v>4673737979855</v>
      </c>
    </row>
    <row r="287" spans="1:12" x14ac:dyDescent="0.25">
      <c r="A287" t="s">
        <v>573</v>
      </c>
      <c r="B287" t="s">
        <v>3</v>
      </c>
      <c r="C287" t="s">
        <v>73</v>
      </c>
      <c r="D287" t="s">
        <v>74</v>
      </c>
      <c r="E287" t="s">
        <v>573</v>
      </c>
      <c r="F287" t="s">
        <v>573</v>
      </c>
      <c r="G287" t="s">
        <v>574</v>
      </c>
      <c r="H287" s="14">
        <v>114990</v>
      </c>
      <c r="I287" s="14">
        <v>164272</v>
      </c>
      <c r="J287" s="14">
        <v>2</v>
      </c>
      <c r="K287">
        <v>20</v>
      </c>
      <c r="L287" s="14">
        <v>4673737979862</v>
      </c>
    </row>
    <row r="288" spans="1:12" x14ac:dyDescent="0.25">
      <c r="A288" t="s">
        <v>575</v>
      </c>
      <c r="B288" t="s">
        <v>3</v>
      </c>
      <c r="C288" t="s">
        <v>102</v>
      </c>
      <c r="D288" t="s">
        <v>74</v>
      </c>
      <c r="E288" t="s">
        <v>575</v>
      </c>
      <c r="F288" t="s">
        <v>575</v>
      </c>
      <c r="G288" t="s">
        <v>576</v>
      </c>
      <c r="H288" s="14">
        <v>60990</v>
      </c>
      <c r="I288" s="14">
        <v>87129</v>
      </c>
      <c r="J288" s="14">
        <v>5</v>
      </c>
      <c r="K288">
        <v>20</v>
      </c>
      <c r="L288" s="14">
        <v>4673737979879</v>
      </c>
    </row>
    <row r="289" spans="1:12" x14ac:dyDescent="0.25">
      <c r="A289" t="s">
        <v>577</v>
      </c>
      <c r="B289" t="s">
        <v>3</v>
      </c>
      <c r="C289" t="s">
        <v>102</v>
      </c>
      <c r="D289" t="s">
        <v>74</v>
      </c>
      <c r="E289" t="s">
        <v>577</v>
      </c>
      <c r="F289" t="s">
        <v>577</v>
      </c>
      <c r="G289" t="s">
        <v>578</v>
      </c>
      <c r="H289" s="14">
        <v>60990</v>
      </c>
      <c r="I289" s="14">
        <v>87129</v>
      </c>
      <c r="J289" s="14">
        <v>3</v>
      </c>
      <c r="K289">
        <v>20</v>
      </c>
      <c r="L289" s="14">
        <v>4673737979886</v>
      </c>
    </row>
    <row r="290" spans="1:12" x14ac:dyDescent="0.25">
      <c r="A290" t="s">
        <v>579</v>
      </c>
      <c r="B290" t="s">
        <v>3</v>
      </c>
      <c r="C290" t="s">
        <v>102</v>
      </c>
      <c r="D290" t="s">
        <v>74</v>
      </c>
      <c r="E290" t="s">
        <v>579</v>
      </c>
      <c r="F290" t="s">
        <v>579</v>
      </c>
      <c r="G290" t="s">
        <v>580</v>
      </c>
      <c r="H290" s="14">
        <v>60990</v>
      </c>
      <c r="I290" s="14">
        <v>87129</v>
      </c>
      <c r="J290" s="14">
        <v>5</v>
      </c>
      <c r="K290">
        <v>20</v>
      </c>
      <c r="L290" s="14">
        <v>4673737979893</v>
      </c>
    </row>
    <row r="291" spans="1:12" x14ac:dyDescent="0.25">
      <c r="A291" t="s">
        <v>581</v>
      </c>
      <c r="B291" t="s">
        <v>3</v>
      </c>
      <c r="C291" t="s">
        <v>196</v>
      </c>
      <c r="D291" t="s">
        <v>74</v>
      </c>
      <c r="E291" t="s">
        <v>581</v>
      </c>
      <c r="F291" t="s">
        <v>581</v>
      </c>
      <c r="G291" t="s">
        <v>582</v>
      </c>
      <c r="H291" s="14">
        <v>2590</v>
      </c>
      <c r="I291" s="14">
        <v>3700</v>
      </c>
      <c r="J291" s="14">
        <v>6</v>
      </c>
      <c r="K291">
        <v>20</v>
      </c>
      <c r="L291" s="14">
        <v>4673737980028</v>
      </c>
    </row>
    <row r="292" spans="1:12" x14ac:dyDescent="0.25">
      <c r="A292" t="s">
        <v>583</v>
      </c>
      <c r="B292" t="s">
        <v>3</v>
      </c>
      <c r="C292" t="s">
        <v>196</v>
      </c>
      <c r="D292" t="s">
        <v>74</v>
      </c>
      <c r="E292" t="s">
        <v>583</v>
      </c>
      <c r="F292" t="s">
        <v>583</v>
      </c>
      <c r="G292" t="s">
        <v>584</v>
      </c>
      <c r="H292" s="14">
        <v>3590</v>
      </c>
      <c r="I292" s="14">
        <v>5129</v>
      </c>
      <c r="J292" s="14">
        <v>1</v>
      </c>
      <c r="K292">
        <v>20</v>
      </c>
      <c r="L292" s="14">
        <v>4673737980035</v>
      </c>
    </row>
    <row r="293" spans="1:12" x14ac:dyDescent="0.25">
      <c r="A293" t="s">
        <v>585</v>
      </c>
      <c r="B293" t="s">
        <v>3</v>
      </c>
      <c r="C293" t="s">
        <v>196</v>
      </c>
      <c r="D293" t="s">
        <v>74</v>
      </c>
      <c r="E293" t="s">
        <v>585</v>
      </c>
      <c r="F293" t="s">
        <v>585</v>
      </c>
      <c r="G293" t="s">
        <v>586</v>
      </c>
      <c r="H293" s="14">
        <v>1090</v>
      </c>
      <c r="I293" s="14">
        <v>1558</v>
      </c>
      <c r="J293" s="14">
        <v>10</v>
      </c>
      <c r="K293">
        <v>20</v>
      </c>
      <c r="L293" s="14">
        <v>4673737980066</v>
      </c>
    </row>
    <row r="294" spans="1:12" x14ac:dyDescent="0.25">
      <c r="A294" t="s">
        <v>587</v>
      </c>
      <c r="B294" t="s">
        <v>3</v>
      </c>
      <c r="C294" t="s">
        <v>196</v>
      </c>
      <c r="D294" t="s">
        <v>74</v>
      </c>
      <c r="E294" t="s">
        <v>587</v>
      </c>
      <c r="F294" t="s">
        <v>587</v>
      </c>
      <c r="G294" t="s">
        <v>588</v>
      </c>
      <c r="H294" s="14">
        <v>1190</v>
      </c>
      <c r="I294" s="14">
        <v>1700</v>
      </c>
      <c r="J294" s="14">
        <v>16</v>
      </c>
      <c r="K294">
        <v>20</v>
      </c>
      <c r="L294" s="14">
        <v>4673737980073</v>
      </c>
    </row>
    <row r="295" spans="1:12" x14ac:dyDescent="0.25">
      <c r="A295" t="s">
        <v>589</v>
      </c>
      <c r="B295" t="s">
        <v>3</v>
      </c>
      <c r="C295" t="s">
        <v>196</v>
      </c>
      <c r="D295" t="s">
        <v>74</v>
      </c>
      <c r="E295" t="s">
        <v>589</v>
      </c>
      <c r="F295" t="s">
        <v>589</v>
      </c>
      <c r="G295" t="s">
        <v>590</v>
      </c>
      <c r="H295" s="14">
        <v>2590</v>
      </c>
      <c r="I295" s="14">
        <v>3700</v>
      </c>
      <c r="J295" s="14">
        <v>6</v>
      </c>
      <c r="K295">
        <v>20</v>
      </c>
      <c r="L295" s="14">
        <v>4673737980080</v>
      </c>
    </row>
    <row r="296" spans="1:12" x14ac:dyDescent="0.25">
      <c r="A296" t="s">
        <v>591</v>
      </c>
      <c r="B296" t="s">
        <v>3</v>
      </c>
      <c r="C296" t="s">
        <v>196</v>
      </c>
      <c r="D296" t="s">
        <v>74</v>
      </c>
      <c r="E296" t="s">
        <v>591</v>
      </c>
      <c r="F296" t="s">
        <v>591</v>
      </c>
      <c r="G296" t="s">
        <v>592</v>
      </c>
      <c r="H296" s="14">
        <v>2190</v>
      </c>
      <c r="I296" s="14">
        <v>3129</v>
      </c>
      <c r="J296" s="14">
        <v>9</v>
      </c>
      <c r="K296">
        <v>20</v>
      </c>
      <c r="L296" s="14">
        <v>4673737980097</v>
      </c>
    </row>
    <row r="297" spans="1:12" x14ac:dyDescent="0.25">
      <c r="A297" t="s">
        <v>593</v>
      </c>
      <c r="B297" t="s">
        <v>3</v>
      </c>
      <c r="C297" t="s">
        <v>73</v>
      </c>
      <c r="D297" t="s">
        <v>74</v>
      </c>
      <c r="E297" t="s">
        <v>593</v>
      </c>
      <c r="F297" t="s">
        <v>593</v>
      </c>
      <c r="G297" t="s">
        <v>594</v>
      </c>
      <c r="H297" s="14">
        <v>1590</v>
      </c>
      <c r="I297" s="14">
        <v>2272</v>
      </c>
      <c r="J297" s="14">
        <v>10</v>
      </c>
      <c r="K297">
        <v>20</v>
      </c>
      <c r="L297" s="14">
        <v>4673737980165</v>
      </c>
    </row>
    <row r="298" spans="1:12" x14ac:dyDescent="0.25">
      <c r="A298" t="s">
        <v>595</v>
      </c>
      <c r="B298" t="s">
        <v>3</v>
      </c>
      <c r="C298" t="s">
        <v>73</v>
      </c>
      <c r="D298" t="s">
        <v>74</v>
      </c>
      <c r="E298" t="s">
        <v>595</v>
      </c>
      <c r="F298" t="s">
        <v>595</v>
      </c>
      <c r="G298" t="s">
        <v>596</v>
      </c>
      <c r="H298" s="14">
        <v>1590</v>
      </c>
      <c r="I298" s="14">
        <v>2272</v>
      </c>
      <c r="J298" s="14">
        <v>10</v>
      </c>
      <c r="K298">
        <v>20</v>
      </c>
      <c r="L298" s="14">
        <v>4673737980172</v>
      </c>
    </row>
    <row r="299" spans="1:12" x14ac:dyDescent="0.25">
      <c r="A299" t="s">
        <v>597</v>
      </c>
      <c r="B299" t="s">
        <v>3</v>
      </c>
      <c r="C299" t="s">
        <v>73</v>
      </c>
      <c r="D299" t="s">
        <v>74</v>
      </c>
      <c r="E299" t="s">
        <v>597</v>
      </c>
      <c r="F299" t="s">
        <v>597</v>
      </c>
      <c r="G299" t="s">
        <v>598</v>
      </c>
      <c r="H299" s="14">
        <v>1590</v>
      </c>
      <c r="I299" s="14">
        <v>2272</v>
      </c>
      <c r="J299" s="14">
        <v>0</v>
      </c>
      <c r="K299">
        <v>20</v>
      </c>
      <c r="L299" s="14">
        <v>4673737980189</v>
      </c>
    </row>
    <row r="300" spans="1:12" x14ac:dyDescent="0.25">
      <c r="A300" t="s">
        <v>599</v>
      </c>
      <c r="B300" t="s">
        <v>3</v>
      </c>
      <c r="C300" t="s">
        <v>102</v>
      </c>
      <c r="D300" t="s">
        <v>74</v>
      </c>
      <c r="E300" t="s">
        <v>599</v>
      </c>
      <c r="F300" t="s">
        <v>599</v>
      </c>
      <c r="G300" t="s">
        <v>600</v>
      </c>
      <c r="H300" s="14">
        <v>2090</v>
      </c>
      <c r="I300" s="14">
        <v>2986</v>
      </c>
      <c r="J300" s="14">
        <v>3</v>
      </c>
      <c r="K300">
        <v>20</v>
      </c>
      <c r="L300" s="14">
        <v>4673737980196</v>
      </c>
    </row>
    <row r="301" spans="1:12" x14ac:dyDescent="0.25">
      <c r="A301" t="s">
        <v>601</v>
      </c>
      <c r="B301" t="s">
        <v>3</v>
      </c>
      <c r="C301" t="s">
        <v>91</v>
      </c>
      <c r="D301" t="s">
        <v>74</v>
      </c>
      <c r="E301" t="s">
        <v>601</v>
      </c>
      <c r="F301" t="s">
        <v>601</v>
      </c>
      <c r="G301" t="s">
        <v>602</v>
      </c>
      <c r="H301" s="14">
        <v>6690</v>
      </c>
      <c r="I301" s="14">
        <v>9558</v>
      </c>
      <c r="J301" s="14">
        <v>2</v>
      </c>
      <c r="K301">
        <v>20</v>
      </c>
      <c r="L301" s="14">
        <v>4673737980226</v>
      </c>
    </row>
    <row r="302" spans="1:12" x14ac:dyDescent="0.25">
      <c r="A302" t="s">
        <v>603</v>
      </c>
      <c r="B302" t="s">
        <v>3</v>
      </c>
      <c r="C302" t="s">
        <v>102</v>
      </c>
      <c r="D302" t="s">
        <v>74</v>
      </c>
      <c r="E302" t="s">
        <v>603</v>
      </c>
      <c r="F302" t="s">
        <v>603</v>
      </c>
      <c r="G302" t="s">
        <v>604</v>
      </c>
      <c r="H302" s="14">
        <v>7390</v>
      </c>
      <c r="I302" s="14">
        <v>10558</v>
      </c>
      <c r="J302" s="14">
        <v>0</v>
      </c>
      <c r="K302">
        <v>20</v>
      </c>
      <c r="L302" s="14">
        <v>4673737980233</v>
      </c>
    </row>
    <row r="303" spans="1:12" x14ac:dyDescent="0.25">
      <c r="A303" t="s">
        <v>605</v>
      </c>
      <c r="B303" t="s">
        <v>3</v>
      </c>
      <c r="C303" t="s">
        <v>73</v>
      </c>
      <c r="D303" t="s">
        <v>74</v>
      </c>
      <c r="E303" t="s">
        <v>605</v>
      </c>
      <c r="F303" t="s">
        <v>605</v>
      </c>
      <c r="G303" t="s">
        <v>606</v>
      </c>
      <c r="H303" s="14">
        <v>10790</v>
      </c>
      <c r="I303" s="14">
        <v>15415</v>
      </c>
      <c r="J303" s="14">
        <v>5</v>
      </c>
      <c r="K303">
        <v>20</v>
      </c>
      <c r="L303" s="14">
        <v>4673737980240</v>
      </c>
    </row>
    <row r="304" spans="1:12" x14ac:dyDescent="0.25">
      <c r="A304" t="s">
        <v>607</v>
      </c>
      <c r="B304" t="s">
        <v>3</v>
      </c>
      <c r="C304" t="s">
        <v>73</v>
      </c>
      <c r="D304" t="s">
        <v>74</v>
      </c>
      <c r="E304" t="s">
        <v>607</v>
      </c>
      <c r="F304" t="s">
        <v>607</v>
      </c>
      <c r="G304" t="s">
        <v>608</v>
      </c>
      <c r="H304" s="14">
        <v>10990</v>
      </c>
      <c r="I304" s="14">
        <v>15700</v>
      </c>
      <c r="J304" s="14">
        <v>3</v>
      </c>
      <c r="K304">
        <v>20</v>
      </c>
      <c r="L304" s="14">
        <v>4673737980257</v>
      </c>
    </row>
    <row r="305" spans="1:12" x14ac:dyDescent="0.25">
      <c r="A305" t="s">
        <v>609</v>
      </c>
      <c r="B305" t="s">
        <v>3</v>
      </c>
      <c r="C305" t="s">
        <v>73</v>
      </c>
      <c r="D305" t="s">
        <v>74</v>
      </c>
      <c r="E305" t="s">
        <v>609</v>
      </c>
      <c r="F305" t="s">
        <v>609</v>
      </c>
      <c r="G305" t="s">
        <v>610</v>
      </c>
      <c r="H305" s="14">
        <v>10990</v>
      </c>
      <c r="I305" s="14">
        <v>15700</v>
      </c>
      <c r="J305" s="14">
        <v>3</v>
      </c>
      <c r="K305">
        <v>20</v>
      </c>
      <c r="L305" s="14">
        <v>4673737980264</v>
      </c>
    </row>
    <row r="306" spans="1:12" x14ac:dyDescent="0.25">
      <c r="A306" t="s">
        <v>611</v>
      </c>
      <c r="B306" t="s">
        <v>3</v>
      </c>
      <c r="C306" t="s">
        <v>73</v>
      </c>
      <c r="D306" t="s">
        <v>74</v>
      </c>
      <c r="E306" t="s">
        <v>611</v>
      </c>
      <c r="F306" t="s">
        <v>611</v>
      </c>
      <c r="G306" t="s">
        <v>612</v>
      </c>
      <c r="H306" s="14">
        <v>10990</v>
      </c>
      <c r="I306" s="14">
        <v>15700</v>
      </c>
      <c r="J306" s="14">
        <v>4</v>
      </c>
      <c r="K306">
        <v>20</v>
      </c>
      <c r="L306" s="14">
        <v>4673737980271</v>
      </c>
    </row>
    <row r="307" spans="1:12" x14ac:dyDescent="0.25">
      <c r="A307" t="s">
        <v>613</v>
      </c>
      <c r="B307" t="s">
        <v>3</v>
      </c>
      <c r="C307" t="s">
        <v>102</v>
      </c>
      <c r="D307" t="s">
        <v>74</v>
      </c>
      <c r="E307" t="s">
        <v>613</v>
      </c>
      <c r="F307" t="s">
        <v>613</v>
      </c>
      <c r="G307" t="s">
        <v>614</v>
      </c>
      <c r="H307" s="14">
        <v>15790</v>
      </c>
      <c r="I307" s="14">
        <v>22558</v>
      </c>
      <c r="J307" s="14">
        <v>2</v>
      </c>
      <c r="K307">
        <v>20</v>
      </c>
      <c r="L307" s="14">
        <v>4673737980288</v>
      </c>
    </row>
    <row r="308" spans="1:12" x14ac:dyDescent="0.25">
      <c r="A308" t="s">
        <v>615</v>
      </c>
      <c r="B308" t="s">
        <v>3</v>
      </c>
      <c r="C308" t="s">
        <v>73</v>
      </c>
      <c r="D308" t="s">
        <v>74</v>
      </c>
      <c r="E308" t="s">
        <v>615</v>
      </c>
      <c r="F308" t="s">
        <v>615</v>
      </c>
      <c r="G308" t="s">
        <v>616</v>
      </c>
      <c r="H308" s="14">
        <v>13990</v>
      </c>
      <c r="I308" s="14">
        <v>19986</v>
      </c>
      <c r="J308" s="14">
        <v>5</v>
      </c>
      <c r="K308">
        <v>20</v>
      </c>
      <c r="L308" s="14">
        <v>4673737980295</v>
      </c>
    </row>
    <row r="309" spans="1:12" x14ac:dyDescent="0.25">
      <c r="A309" t="s">
        <v>617</v>
      </c>
      <c r="B309" t="s">
        <v>3</v>
      </c>
      <c r="C309" t="s">
        <v>73</v>
      </c>
      <c r="D309" t="s">
        <v>74</v>
      </c>
      <c r="E309" t="s">
        <v>617</v>
      </c>
      <c r="F309" t="s">
        <v>617</v>
      </c>
      <c r="G309" t="s">
        <v>618</v>
      </c>
      <c r="H309" s="14">
        <v>13990</v>
      </c>
      <c r="I309" s="14">
        <v>19986</v>
      </c>
      <c r="J309" s="14">
        <v>4</v>
      </c>
      <c r="K309">
        <v>20</v>
      </c>
      <c r="L309" s="14">
        <v>4673737980301</v>
      </c>
    </row>
    <row r="310" spans="1:12" x14ac:dyDescent="0.25">
      <c r="A310" t="s">
        <v>619</v>
      </c>
      <c r="B310" t="s">
        <v>3</v>
      </c>
      <c r="C310" t="s">
        <v>91</v>
      </c>
      <c r="D310" t="s">
        <v>74</v>
      </c>
      <c r="E310" t="s">
        <v>619</v>
      </c>
      <c r="F310" t="s">
        <v>619</v>
      </c>
      <c r="G310" t="s">
        <v>620</v>
      </c>
      <c r="H310" s="14">
        <v>6890</v>
      </c>
      <c r="I310" s="14">
        <v>9843</v>
      </c>
      <c r="J310" s="14">
        <v>8</v>
      </c>
      <c r="K310">
        <v>20</v>
      </c>
      <c r="L310" s="14">
        <v>4673737980318</v>
      </c>
    </row>
    <row r="311" spans="1:12" x14ac:dyDescent="0.25">
      <c r="A311" t="s">
        <v>621</v>
      </c>
      <c r="B311" t="s">
        <v>3</v>
      </c>
      <c r="C311" t="s">
        <v>102</v>
      </c>
      <c r="D311" t="s">
        <v>74</v>
      </c>
      <c r="E311" t="s">
        <v>621</v>
      </c>
      <c r="F311" t="s">
        <v>621</v>
      </c>
      <c r="G311" t="s">
        <v>622</v>
      </c>
      <c r="H311" s="14">
        <v>18990</v>
      </c>
      <c r="I311" s="14">
        <v>27129</v>
      </c>
      <c r="J311" s="14">
        <v>9</v>
      </c>
      <c r="K311">
        <v>20</v>
      </c>
      <c r="L311" s="14">
        <v>4673737980325</v>
      </c>
    </row>
    <row r="312" spans="1:12" x14ac:dyDescent="0.25">
      <c r="A312" t="s">
        <v>623</v>
      </c>
      <c r="B312" t="s">
        <v>3</v>
      </c>
      <c r="C312" t="s">
        <v>102</v>
      </c>
      <c r="D312" t="s">
        <v>74</v>
      </c>
      <c r="E312" t="s">
        <v>623</v>
      </c>
      <c r="F312" t="s">
        <v>623</v>
      </c>
      <c r="G312" t="s">
        <v>624</v>
      </c>
      <c r="H312" s="14">
        <v>3390</v>
      </c>
      <c r="I312" s="14">
        <v>4843</v>
      </c>
      <c r="J312" s="14">
        <v>1</v>
      </c>
      <c r="K312">
        <v>20</v>
      </c>
      <c r="L312" s="14">
        <v>4673737980332</v>
      </c>
    </row>
    <row r="313" spans="1:12" x14ac:dyDescent="0.25">
      <c r="A313" t="s">
        <v>625</v>
      </c>
      <c r="B313" t="s">
        <v>3</v>
      </c>
      <c r="C313" t="s">
        <v>102</v>
      </c>
      <c r="D313" t="s">
        <v>74</v>
      </c>
      <c r="E313" t="s">
        <v>625</v>
      </c>
      <c r="F313" t="s">
        <v>625</v>
      </c>
      <c r="G313" t="s">
        <v>626</v>
      </c>
      <c r="H313" s="14">
        <v>4990</v>
      </c>
      <c r="I313" s="14">
        <v>7129</v>
      </c>
      <c r="J313" s="14">
        <v>0</v>
      </c>
      <c r="K313">
        <v>20</v>
      </c>
      <c r="L313" s="14">
        <v>4673737980349</v>
      </c>
    </row>
    <row r="314" spans="1:12" x14ac:dyDescent="0.25">
      <c r="A314" t="s">
        <v>627</v>
      </c>
      <c r="B314" t="s">
        <v>3</v>
      </c>
      <c r="C314" t="s">
        <v>102</v>
      </c>
      <c r="D314" t="s">
        <v>74</v>
      </c>
      <c r="E314" t="s">
        <v>627</v>
      </c>
      <c r="F314" t="s">
        <v>627</v>
      </c>
      <c r="G314" t="s">
        <v>628</v>
      </c>
      <c r="H314" s="14">
        <v>4990</v>
      </c>
      <c r="I314" s="14">
        <v>7129</v>
      </c>
      <c r="J314" s="14">
        <v>1</v>
      </c>
      <c r="K314">
        <v>20</v>
      </c>
      <c r="L314" s="14">
        <v>4673737980356</v>
      </c>
    </row>
    <row r="315" spans="1:12" x14ac:dyDescent="0.25">
      <c r="A315" t="s">
        <v>629</v>
      </c>
      <c r="B315" t="s">
        <v>3</v>
      </c>
      <c r="C315" t="s">
        <v>102</v>
      </c>
      <c r="D315" t="s">
        <v>74</v>
      </c>
      <c r="E315" t="s">
        <v>629</v>
      </c>
      <c r="F315" t="s">
        <v>629</v>
      </c>
      <c r="G315" t="s">
        <v>630</v>
      </c>
      <c r="H315" s="14">
        <v>2190</v>
      </c>
      <c r="I315" s="14">
        <v>3129</v>
      </c>
      <c r="J315" s="14">
        <v>1</v>
      </c>
      <c r="K315">
        <v>20</v>
      </c>
      <c r="L315" s="14">
        <v>4673737980363</v>
      </c>
    </row>
    <row r="316" spans="1:12" x14ac:dyDescent="0.25">
      <c r="A316" t="s">
        <v>631</v>
      </c>
      <c r="B316" t="s">
        <v>3</v>
      </c>
      <c r="C316" t="s">
        <v>102</v>
      </c>
      <c r="D316" t="s">
        <v>74</v>
      </c>
      <c r="E316" t="s">
        <v>631</v>
      </c>
      <c r="F316" t="s">
        <v>631</v>
      </c>
      <c r="G316" t="s">
        <v>632</v>
      </c>
      <c r="H316" s="14">
        <v>3490</v>
      </c>
      <c r="I316" s="14">
        <v>4986</v>
      </c>
      <c r="J316" s="14">
        <v>2</v>
      </c>
      <c r="K316">
        <v>20</v>
      </c>
      <c r="L316" s="14">
        <v>4673737980370</v>
      </c>
    </row>
    <row r="317" spans="1:12" x14ac:dyDescent="0.25">
      <c r="A317" t="s">
        <v>633</v>
      </c>
      <c r="B317" t="s">
        <v>3</v>
      </c>
      <c r="C317" t="s">
        <v>91</v>
      </c>
      <c r="D317" t="s">
        <v>74</v>
      </c>
      <c r="E317" t="s">
        <v>633</v>
      </c>
      <c r="F317" t="s">
        <v>633</v>
      </c>
      <c r="G317" t="s">
        <v>634</v>
      </c>
      <c r="H317" s="14">
        <v>1990</v>
      </c>
      <c r="I317" s="14">
        <v>2843</v>
      </c>
      <c r="J317" s="14">
        <v>0</v>
      </c>
      <c r="K317">
        <v>20</v>
      </c>
      <c r="L317" s="14">
        <v>4673737980387</v>
      </c>
    </row>
    <row r="318" spans="1:12" x14ac:dyDescent="0.25">
      <c r="A318" t="s">
        <v>635</v>
      </c>
      <c r="B318" t="s">
        <v>3</v>
      </c>
      <c r="C318" t="s">
        <v>91</v>
      </c>
      <c r="D318" t="s">
        <v>74</v>
      </c>
      <c r="E318" t="s">
        <v>635</v>
      </c>
      <c r="F318" t="s">
        <v>635</v>
      </c>
      <c r="G318" t="s">
        <v>636</v>
      </c>
      <c r="H318" s="14">
        <v>1190</v>
      </c>
      <c r="I318" s="14">
        <v>1700</v>
      </c>
      <c r="J318" s="14">
        <v>1</v>
      </c>
      <c r="K318">
        <v>20</v>
      </c>
      <c r="L318" s="14">
        <v>4673737980394</v>
      </c>
    </row>
    <row r="319" spans="1:12" x14ac:dyDescent="0.25">
      <c r="A319" t="s">
        <v>637</v>
      </c>
      <c r="B319" t="s">
        <v>3</v>
      </c>
      <c r="C319" t="s">
        <v>128</v>
      </c>
      <c r="D319" t="s">
        <v>74</v>
      </c>
      <c r="E319" t="s">
        <v>637</v>
      </c>
      <c r="F319" t="s">
        <v>637</v>
      </c>
      <c r="G319" t="s">
        <v>638</v>
      </c>
      <c r="H319" s="14">
        <v>3990</v>
      </c>
      <c r="I319" s="14">
        <v>5700</v>
      </c>
      <c r="J319" s="14">
        <v>2</v>
      </c>
      <c r="K319">
        <v>20</v>
      </c>
      <c r="L319" s="14">
        <v>4673737980400</v>
      </c>
    </row>
    <row r="320" spans="1:12" x14ac:dyDescent="0.25">
      <c r="A320" t="s">
        <v>639</v>
      </c>
      <c r="B320" t="s">
        <v>3</v>
      </c>
      <c r="C320" t="s">
        <v>102</v>
      </c>
      <c r="D320" t="s">
        <v>74</v>
      </c>
      <c r="E320" t="s">
        <v>639</v>
      </c>
      <c r="F320" t="s">
        <v>639</v>
      </c>
      <c r="G320" t="s">
        <v>640</v>
      </c>
      <c r="H320" s="14">
        <v>2190</v>
      </c>
      <c r="I320" s="14">
        <v>3129</v>
      </c>
      <c r="J320" s="14">
        <v>12</v>
      </c>
      <c r="K320">
        <v>20</v>
      </c>
      <c r="L320" s="14">
        <v>4673737980516</v>
      </c>
    </row>
    <row r="321" spans="1:12" x14ac:dyDescent="0.25">
      <c r="A321" t="s">
        <v>641</v>
      </c>
      <c r="B321" t="s">
        <v>3</v>
      </c>
      <c r="C321" t="s">
        <v>102</v>
      </c>
      <c r="D321" t="s">
        <v>74</v>
      </c>
      <c r="E321" t="s">
        <v>641</v>
      </c>
      <c r="F321" t="s">
        <v>641</v>
      </c>
      <c r="G321" t="s">
        <v>642</v>
      </c>
      <c r="H321" s="14">
        <v>2690</v>
      </c>
      <c r="I321" s="14">
        <v>3843</v>
      </c>
      <c r="J321" s="14">
        <v>0</v>
      </c>
      <c r="K321">
        <v>20</v>
      </c>
      <c r="L321" s="14">
        <v>4673737980608</v>
      </c>
    </row>
    <row r="322" spans="1:12" x14ac:dyDescent="0.25">
      <c r="A322" t="s">
        <v>643</v>
      </c>
      <c r="B322" t="s">
        <v>3</v>
      </c>
      <c r="C322" t="s">
        <v>102</v>
      </c>
      <c r="D322" t="s">
        <v>74</v>
      </c>
      <c r="E322" t="s">
        <v>643</v>
      </c>
      <c r="F322" t="s">
        <v>643</v>
      </c>
      <c r="G322" t="s">
        <v>644</v>
      </c>
      <c r="H322" s="14">
        <v>1990</v>
      </c>
      <c r="I322" s="14">
        <v>2843</v>
      </c>
      <c r="J322" s="14">
        <v>0</v>
      </c>
      <c r="K322">
        <v>20</v>
      </c>
      <c r="L322" s="14">
        <v>4673737980615</v>
      </c>
    </row>
    <row r="323" spans="1:12" x14ac:dyDescent="0.25">
      <c r="A323" t="s">
        <v>645</v>
      </c>
      <c r="B323" t="s">
        <v>3</v>
      </c>
      <c r="C323" t="s">
        <v>102</v>
      </c>
      <c r="D323" t="s">
        <v>74</v>
      </c>
      <c r="E323" t="s">
        <v>645</v>
      </c>
      <c r="F323" t="s">
        <v>645</v>
      </c>
      <c r="G323" t="s">
        <v>646</v>
      </c>
      <c r="H323" s="14">
        <v>8990</v>
      </c>
      <c r="I323" s="14">
        <v>12843</v>
      </c>
      <c r="J323" s="14">
        <v>11</v>
      </c>
      <c r="K323">
        <v>20</v>
      </c>
      <c r="L323" s="14">
        <v>4673737980721</v>
      </c>
    </row>
    <row r="324" spans="1:12" x14ac:dyDescent="0.25">
      <c r="A324" t="s">
        <v>647</v>
      </c>
      <c r="B324" t="s">
        <v>3</v>
      </c>
      <c r="C324" t="s">
        <v>102</v>
      </c>
      <c r="D324" t="s">
        <v>74</v>
      </c>
      <c r="E324" t="s">
        <v>647</v>
      </c>
      <c r="F324" t="s">
        <v>647</v>
      </c>
      <c r="G324" t="s">
        <v>648</v>
      </c>
      <c r="H324" s="14">
        <v>10990</v>
      </c>
      <c r="I324" s="14">
        <v>15700</v>
      </c>
      <c r="J324" s="14">
        <v>12</v>
      </c>
      <c r="K324">
        <v>20</v>
      </c>
      <c r="L324" s="14">
        <v>4673737980738</v>
      </c>
    </row>
    <row r="325" spans="1:12" x14ac:dyDescent="0.25">
      <c r="A325" t="s">
        <v>649</v>
      </c>
      <c r="B325" t="s">
        <v>3</v>
      </c>
      <c r="C325" t="s">
        <v>102</v>
      </c>
      <c r="D325" t="s">
        <v>74</v>
      </c>
      <c r="E325" t="s">
        <v>649</v>
      </c>
      <c r="F325" t="s">
        <v>649</v>
      </c>
      <c r="G325" t="s">
        <v>650</v>
      </c>
      <c r="H325" s="14">
        <v>8590</v>
      </c>
      <c r="I325" s="14">
        <v>12272</v>
      </c>
      <c r="J325" s="14">
        <v>6</v>
      </c>
      <c r="K325">
        <v>20</v>
      </c>
      <c r="L325" s="14">
        <v>4673737980745</v>
      </c>
    </row>
    <row r="326" spans="1:12" x14ac:dyDescent="0.25">
      <c r="A326" t="s">
        <v>651</v>
      </c>
      <c r="B326" t="s">
        <v>3</v>
      </c>
      <c r="C326" t="s">
        <v>117</v>
      </c>
      <c r="D326" t="s">
        <v>74</v>
      </c>
      <c r="E326" t="s">
        <v>651</v>
      </c>
      <c r="F326" t="s">
        <v>651</v>
      </c>
      <c r="G326" t="s">
        <v>652</v>
      </c>
      <c r="H326" s="14">
        <v>20690</v>
      </c>
      <c r="I326" s="14">
        <v>29558</v>
      </c>
      <c r="J326" s="14">
        <v>0</v>
      </c>
      <c r="K326">
        <v>20</v>
      </c>
      <c r="L326" s="14">
        <v>4673737980776</v>
      </c>
    </row>
    <row r="327" spans="1:12" x14ac:dyDescent="0.25">
      <c r="A327" t="s">
        <v>653</v>
      </c>
      <c r="B327" t="s">
        <v>3</v>
      </c>
      <c r="C327" t="s">
        <v>117</v>
      </c>
      <c r="D327" t="s">
        <v>74</v>
      </c>
      <c r="E327" t="s">
        <v>653</v>
      </c>
      <c r="F327" t="s">
        <v>653</v>
      </c>
      <c r="G327" t="s">
        <v>654</v>
      </c>
      <c r="H327" s="14">
        <v>21490</v>
      </c>
      <c r="I327" s="14">
        <v>30700</v>
      </c>
      <c r="J327" s="14">
        <v>17</v>
      </c>
      <c r="K327">
        <v>20</v>
      </c>
      <c r="L327" s="14">
        <v>4673737980783</v>
      </c>
    </row>
    <row r="328" spans="1:12" x14ac:dyDescent="0.25">
      <c r="A328" t="s">
        <v>655</v>
      </c>
      <c r="B328" t="s">
        <v>3</v>
      </c>
      <c r="C328" t="s">
        <v>117</v>
      </c>
      <c r="D328" t="s">
        <v>74</v>
      </c>
      <c r="E328" t="s">
        <v>655</v>
      </c>
      <c r="F328" t="s">
        <v>655</v>
      </c>
      <c r="G328" t="s">
        <v>656</v>
      </c>
      <c r="H328" s="14">
        <v>22490</v>
      </c>
      <c r="I328" s="14">
        <v>32129</v>
      </c>
      <c r="J328" s="14">
        <v>1</v>
      </c>
      <c r="K328">
        <v>20</v>
      </c>
      <c r="L328" s="14">
        <v>4673737980790</v>
      </c>
    </row>
    <row r="329" spans="1:12" x14ac:dyDescent="0.25">
      <c r="A329" t="s">
        <v>657</v>
      </c>
      <c r="B329" t="s">
        <v>3</v>
      </c>
      <c r="C329" t="s">
        <v>91</v>
      </c>
      <c r="D329" t="s">
        <v>74</v>
      </c>
      <c r="E329" t="s">
        <v>657</v>
      </c>
      <c r="F329" t="s">
        <v>657</v>
      </c>
      <c r="G329" t="s">
        <v>658</v>
      </c>
      <c r="H329" s="14">
        <v>7290</v>
      </c>
      <c r="I329" s="14">
        <v>10415</v>
      </c>
      <c r="J329" s="14">
        <v>1</v>
      </c>
      <c r="K329">
        <v>20</v>
      </c>
      <c r="L329" s="14">
        <v>4673737980806</v>
      </c>
    </row>
    <row r="330" spans="1:12" x14ac:dyDescent="0.25">
      <c r="A330" t="s">
        <v>659</v>
      </c>
      <c r="B330" t="s">
        <v>3</v>
      </c>
      <c r="C330" t="s">
        <v>91</v>
      </c>
      <c r="D330" t="s">
        <v>74</v>
      </c>
      <c r="E330" t="s">
        <v>659</v>
      </c>
      <c r="F330" t="s">
        <v>659</v>
      </c>
      <c r="G330" t="s">
        <v>660</v>
      </c>
      <c r="H330" s="14">
        <v>4490</v>
      </c>
      <c r="I330" s="14">
        <v>6415</v>
      </c>
      <c r="J330" s="14">
        <v>10</v>
      </c>
      <c r="K330">
        <v>20</v>
      </c>
      <c r="L330" s="14">
        <v>4673737980813</v>
      </c>
    </row>
    <row r="331" spans="1:12" x14ac:dyDescent="0.25">
      <c r="A331" t="s">
        <v>661</v>
      </c>
      <c r="B331" t="s">
        <v>3</v>
      </c>
      <c r="C331" t="s">
        <v>662</v>
      </c>
      <c r="D331" t="s">
        <v>74</v>
      </c>
      <c r="E331" t="s">
        <v>661</v>
      </c>
      <c r="F331" t="s">
        <v>661</v>
      </c>
      <c r="G331" t="s">
        <v>663</v>
      </c>
      <c r="H331" s="14">
        <v>2890</v>
      </c>
      <c r="I331" s="14">
        <v>4129</v>
      </c>
      <c r="J331" s="14">
        <v>7</v>
      </c>
      <c r="K331">
        <v>20</v>
      </c>
      <c r="L331" s="14">
        <v>4673737980950</v>
      </c>
    </row>
    <row r="332" spans="1:12" x14ac:dyDescent="0.25">
      <c r="A332" t="s">
        <v>664</v>
      </c>
      <c r="B332" t="s">
        <v>3</v>
      </c>
      <c r="C332" t="s">
        <v>662</v>
      </c>
      <c r="D332" t="s">
        <v>74</v>
      </c>
      <c r="E332" t="s">
        <v>664</v>
      </c>
      <c r="F332" t="s">
        <v>664</v>
      </c>
      <c r="G332" t="s">
        <v>665</v>
      </c>
      <c r="H332" s="14">
        <v>2890</v>
      </c>
      <c r="I332" s="14">
        <v>4129</v>
      </c>
      <c r="J332" s="14">
        <v>6</v>
      </c>
      <c r="K332">
        <v>20</v>
      </c>
      <c r="L332" s="14">
        <v>4673737980967</v>
      </c>
    </row>
    <row r="333" spans="1:12" x14ac:dyDescent="0.25">
      <c r="A333" t="s">
        <v>666</v>
      </c>
      <c r="B333" t="s">
        <v>3</v>
      </c>
      <c r="C333" t="s">
        <v>662</v>
      </c>
      <c r="D333" t="s">
        <v>74</v>
      </c>
      <c r="E333" t="s">
        <v>666</v>
      </c>
      <c r="F333" t="s">
        <v>666</v>
      </c>
      <c r="G333" t="s">
        <v>667</v>
      </c>
      <c r="H333" s="14">
        <v>2890</v>
      </c>
      <c r="I333" s="14">
        <v>4129</v>
      </c>
      <c r="J333" s="14">
        <v>9</v>
      </c>
      <c r="K333">
        <v>20</v>
      </c>
      <c r="L333" s="14">
        <v>4673737980974</v>
      </c>
    </row>
    <row r="334" spans="1:12" x14ac:dyDescent="0.25">
      <c r="A334" t="s">
        <v>668</v>
      </c>
      <c r="B334" t="s">
        <v>3</v>
      </c>
      <c r="C334" t="s">
        <v>662</v>
      </c>
      <c r="D334" t="s">
        <v>74</v>
      </c>
      <c r="E334" t="s">
        <v>668</v>
      </c>
      <c r="F334" t="s">
        <v>668</v>
      </c>
      <c r="G334" t="s">
        <v>669</v>
      </c>
      <c r="H334" s="14">
        <v>2890</v>
      </c>
      <c r="I334" s="14">
        <v>4129</v>
      </c>
      <c r="J334" s="14">
        <v>7</v>
      </c>
      <c r="K334">
        <v>20</v>
      </c>
      <c r="L334" s="14">
        <v>4673737980981</v>
      </c>
    </row>
    <row r="335" spans="1:12" x14ac:dyDescent="0.25">
      <c r="A335" t="s">
        <v>670</v>
      </c>
      <c r="B335" t="s">
        <v>3</v>
      </c>
      <c r="C335" t="s">
        <v>662</v>
      </c>
      <c r="D335" t="s">
        <v>74</v>
      </c>
      <c r="E335" t="s">
        <v>670</v>
      </c>
      <c r="F335" t="s">
        <v>670</v>
      </c>
      <c r="G335" t="s">
        <v>671</v>
      </c>
      <c r="H335" s="14">
        <v>2890</v>
      </c>
      <c r="I335" s="14">
        <v>4129</v>
      </c>
      <c r="J335" s="14">
        <v>10</v>
      </c>
      <c r="K335">
        <v>20</v>
      </c>
      <c r="L335" s="14">
        <v>4673737980998</v>
      </c>
    </row>
    <row r="336" spans="1:12" x14ac:dyDescent="0.25">
      <c r="A336" t="s">
        <v>672</v>
      </c>
      <c r="B336" t="s">
        <v>3</v>
      </c>
      <c r="C336" t="s">
        <v>662</v>
      </c>
      <c r="D336" t="s">
        <v>74</v>
      </c>
      <c r="E336" t="s">
        <v>672</v>
      </c>
      <c r="F336" t="s">
        <v>672</v>
      </c>
      <c r="G336" t="s">
        <v>673</v>
      </c>
      <c r="H336" s="14">
        <v>2890</v>
      </c>
      <c r="I336" s="14">
        <v>4129</v>
      </c>
      <c r="J336" s="14">
        <v>10</v>
      </c>
      <c r="K336">
        <v>20</v>
      </c>
      <c r="L336" s="14">
        <v>4673737981001</v>
      </c>
    </row>
    <row r="337" spans="1:12" x14ac:dyDescent="0.25">
      <c r="A337" t="s">
        <v>674</v>
      </c>
      <c r="B337" t="s">
        <v>3</v>
      </c>
      <c r="C337" t="s">
        <v>662</v>
      </c>
      <c r="D337" t="s">
        <v>74</v>
      </c>
      <c r="E337" t="s">
        <v>674</v>
      </c>
      <c r="F337" t="s">
        <v>674</v>
      </c>
      <c r="G337" t="s">
        <v>675</v>
      </c>
      <c r="H337" s="14">
        <v>2890</v>
      </c>
      <c r="I337" s="14">
        <v>4129</v>
      </c>
      <c r="J337" s="14">
        <v>7</v>
      </c>
      <c r="K337">
        <v>20</v>
      </c>
      <c r="L337" s="14">
        <v>4673737981018</v>
      </c>
    </row>
    <row r="338" spans="1:12" x14ac:dyDescent="0.25">
      <c r="A338" t="s">
        <v>676</v>
      </c>
      <c r="B338" t="s">
        <v>3</v>
      </c>
      <c r="C338" t="s">
        <v>662</v>
      </c>
      <c r="D338" t="s">
        <v>74</v>
      </c>
      <c r="E338" t="s">
        <v>676</v>
      </c>
      <c r="F338" t="s">
        <v>676</v>
      </c>
      <c r="G338" t="s">
        <v>677</v>
      </c>
      <c r="H338" s="14">
        <v>2890</v>
      </c>
      <c r="I338" s="14">
        <v>4129</v>
      </c>
      <c r="J338" s="14">
        <v>10</v>
      </c>
      <c r="K338">
        <v>20</v>
      </c>
      <c r="L338" s="14">
        <v>4673737981025</v>
      </c>
    </row>
    <row r="339" spans="1:12" x14ac:dyDescent="0.25">
      <c r="A339" t="s">
        <v>678</v>
      </c>
      <c r="B339" t="s">
        <v>3</v>
      </c>
      <c r="C339" t="s">
        <v>662</v>
      </c>
      <c r="D339" t="s">
        <v>74</v>
      </c>
      <c r="E339" t="s">
        <v>678</v>
      </c>
      <c r="F339" t="s">
        <v>678</v>
      </c>
      <c r="G339" t="s">
        <v>679</v>
      </c>
      <c r="H339" s="14">
        <v>2890</v>
      </c>
      <c r="I339" s="14">
        <v>4129</v>
      </c>
      <c r="J339" s="14">
        <v>10</v>
      </c>
      <c r="K339">
        <v>20</v>
      </c>
      <c r="L339" s="14">
        <v>4673737981032</v>
      </c>
    </row>
    <row r="340" spans="1:12" x14ac:dyDescent="0.25">
      <c r="A340" t="s">
        <v>680</v>
      </c>
      <c r="B340" t="s">
        <v>3</v>
      </c>
      <c r="C340" t="s">
        <v>662</v>
      </c>
      <c r="D340" t="s">
        <v>74</v>
      </c>
      <c r="E340" t="s">
        <v>680</v>
      </c>
      <c r="F340" t="s">
        <v>680</v>
      </c>
      <c r="G340" t="s">
        <v>681</v>
      </c>
      <c r="H340" s="14">
        <v>2890</v>
      </c>
      <c r="I340" s="14">
        <v>4129</v>
      </c>
      <c r="J340" s="14">
        <v>10</v>
      </c>
      <c r="K340">
        <v>20</v>
      </c>
      <c r="L340" s="14">
        <v>4673737981049</v>
      </c>
    </row>
    <row r="341" spans="1:12" x14ac:dyDescent="0.25">
      <c r="A341" t="s">
        <v>682</v>
      </c>
      <c r="B341" t="s">
        <v>3</v>
      </c>
      <c r="C341" t="s">
        <v>102</v>
      </c>
      <c r="D341" t="s">
        <v>74</v>
      </c>
      <c r="E341" t="s">
        <v>682</v>
      </c>
      <c r="F341" t="s">
        <v>682</v>
      </c>
      <c r="G341" t="s">
        <v>683</v>
      </c>
      <c r="H341" s="14">
        <v>14590</v>
      </c>
      <c r="I341" s="14">
        <v>20843</v>
      </c>
      <c r="J341" s="14">
        <v>5</v>
      </c>
      <c r="K341">
        <v>20</v>
      </c>
      <c r="L341" s="14">
        <v>4673737981070</v>
      </c>
    </row>
    <row r="342" spans="1:12" x14ac:dyDescent="0.25">
      <c r="A342" t="s">
        <v>684</v>
      </c>
      <c r="B342" t="s">
        <v>3</v>
      </c>
      <c r="C342" t="s">
        <v>91</v>
      </c>
      <c r="D342" t="s">
        <v>74</v>
      </c>
      <c r="E342" t="s">
        <v>684</v>
      </c>
      <c r="F342" t="s">
        <v>684</v>
      </c>
      <c r="G342" t="s">
        <v>685</v>
      </c>
      <c r="H342" s="14">
        <v>9490</v>
      </c>
      <c r="I342" s="14">
        <v>13558</v>
      </c>
      <c r="J342" s="14">
        <v>7</v>
      </c>
      <c r="K342">
        <v>20</v>
      </c>
      <c r="L342" s="14">
        <v>4673737981766</v>
      </c>
    </row>
    <row r="343" spans="1:12" x14ac:dyDescent="0.25">
      <c r="A343" t="s">
        <v>686</v>
      </c>
      <c r="B343" t="s">
        <v>3</v>
      </c>
      <c r="C343" t="s">
        <v>102</v>
      </c>
      <c r="D343" t="s">
        <v>74</v>
      </c>
      <c r="E343" t="s">
        <v>686</v>
      </c>
      <c r="F343" t="s">
        <v>686</v>
      </c>
      <c r="G343" t="s">
        <v>687</v>
      </c>
      <c r="H343" s="14">
        <v>10990</v>
      </c>
      <c r="I343" s="14">
        <v>15700</v>
      </c>
      <c r="J343" s="14">
        <v>5</v>
      </c>
      <c r="K343">
        <v>20</v>
      </c>
      <c r="L343" s="14">
        <v>4673737982633</v>
      </c>
    </row>
    <row r="344" spans="1:12" x14ac:dyDescent="0.25">
      <c r="A344" t="s">
        <v>688</v>
      </c>
      <c r="B344" t="s">
        <v>3</v>
      </c>
      <c r="C344" t="s">
        <v>102</v>
      </c>
      <c r="D344" t="s">
        <v>74</v>
      </c>
      <c r="E344" t="s">
        <v>688</v>
      </c>
      <c r="F344" t="s">
        <v>688</v>
      </c>
      <c r="G344" t="s">
        <v>689</v>
      </c>
      <c r="H344" s="14">
        <v>13990</v>
      </c>
      <c r="I344" s="14">
        <v>19986</v>
      </c>
      <c r="J344" s="14">
        <v>5</v>
      </c>
      <c r="K344">
        <v>20</v>
      </c>
      <c r="L344" s="14">
        <v>4673737982640</v>
      </c>
    </row>
    <row r="345" spans="1:12" x14ac:dyDescent="0.25">
      <c r="A345" t="s">
        <v>690</v>
      </c>
      <c r="B345" t="s">
        <v>3</v>
      </c>
      <c r="C345" t="s">
        <v>128</v>
      </c>
      <c r="D345" t="s">
        <v>74</v>
      </c>
      <c r="E345" t="s">
        <v>690</v>
      </c>
      <c r="F345" t="s">
        <v>690</v>
      </c>
      <c r="G345" t="s">
        <v>691</v>
      </c>
      <c r="H345" s="14">
        <v>18890</v>
      </c>
      <c r="I345" s="14">
        <v>26986</v>
      </c>
      <c r="J345" s="14">
        <v>5</v>
      </c>
      <c r="K345">
        <v>20</v>
      </c>
      <c r="L345" s="14">
        <v>4673737982657</v>
      </c>
    </row>
    <row r="346" spans="1:12" x14ac:dyDescent="0.25">
      <c r="A346" t="s">
        <v>692</v>
      </c>
      <c r="B346" t="s">
        <v>3</v>
      </c>
      <c r="C346" t="s">
        <v>128</v>
      </c>
      <c r="D346" t="s">
        <v>74</v>
      </c>
      <c r="E346" t="s">
        <v>692</v>
      </c>
      <c r="F346" t="s">
        <v>692</v>
      </c>
      <c r="G346" t="s">
        <v>693</v>
      </c>
      <c r="H346" s="14">
        <v>20990</v>
      </c>
      <c r="I346" s="14">
        <v>29986</v>
      </c>
      <c r="J346" s="14">
        <v>2</v>
      </c>
      <c r="K346">
        <v>20</v>
      </c>
      <c r="L346" s="14">
        <v>4673737982664</v>
      </c>
    </row>
    <row r="347" spans="1:12" x14ac:dyDescent="0.25">
      <c r="A347" t="s">
        <v>694</v>
      </c>
      <c r="B347" t="s">
        <v>3</v>
      </c>
      <c r="C347" t="s">
        <v>102</v>
      </c>
      <c r="D347" t="s">
        <v>74</v>
      </c>
      <c r="E347" t="s">
        <v>694</v>
      </c>
      <c r="F347" t="s">
        <v>694</v>
      </c>
      <c r="G347" t="s">
        <v>695</v>
      </c>
      <c r="H347" s="14">
        <v>21990</v>
      </c>
      <c r="I347" s="14">
        <v>31415</v>
      </c>
      <c r="J347" s="14">
        <v>3</v>
      </c>
      <c r="K347">
        <v>20</v>
      </c>
      <c r="L347" s="14">
        <v>4673737982671</v>
      </c>
    </row>
    <row r="348" spans="1:12" x14ac:dyDescent="0.25">
      <c r="A348" t="s">
        <v>696</v>
      </c>
      <c r="B348" t="s">
        <v>3</v>
      </c>
      <c r="C348" t="s">
        <v>102</v>
      </c>
      <c r="D348" t="s">
        <v>74</v>
      </c>
      <c r="E348" t="s">
        <v>696</v>
      </c>
      <c r="F348" t="s">
        <v>696</v>
      </c>
      <c r="G348" t="s">
        <v>697</v>
      </c>
      <c r="H348" s="14">
        <v>25990</v>
      </c>
      <c r="I348" s="14">
        <v>37129</v>
      </c>
      <c r="J348" s="14">
        <v>1</v>
      </c>
      <c r="K348">
        <v>20</v>
      </c>
      <c r="L348" s="14">
        <v>4673737982688</v>
      </c>
    </row>
    <row r="349" spans="1:12" x14ac:dyDescent="0.25">
      <c r="A349" t="s">
        <v>698</v>
      </c>
      <c r="B349" t="s">
        <v>3</v>
      </c>
      <c r="C349" t="s">
        <v>91</v>
      </c>
      <c r="D349" t="s">
        <v>74</v>
      </c>
      <c r="E349" t="s">
        <v>698</v>
      </c>
      <c r="F349" t="s">
        <v>698</v>
      </c>
      <c r="G349" t="s">
        <v>699</v>
      </c>
      <c r="H349" s="14">
        <v>6990</v>
      </c>
      <c r="I349" s="14">
        <v>9986</v>
      </c>
      <c r="J349" s="14">
        <v>5</v>
      </c>
      <c r="K349">
        <v>20</v>
      </c>
      <c r="L349" s="14">
        <v>4673737982695</v>
      </c>
    </row>
    <row r="350" spans="1:12" x14ac:dyDescent="0.25">
      <c r="A350" t="s">
        <v>700</v>
      </c>
      <c r="B350" t="s">
        <v>3</v>
      </c>
      <c r="C350" t="s">
        <v>73</v>
      </c>
      <c r="D350" t="s">
        <v>74</v>
      </c>
      <c r="E350" t="s">
        <v>700</v>
      </c>
      <c r="F350" t="s">
        <v>700</v>
      </c>
      <c r="G350" t="s">
        <v>701</v>
      </c>
      <c r="H350" s="14">
        <v>15990</v>
      </c>
      <c r="I350" s="14">
        <v>22843</v>
      </c>
      <c r="J350" s="14">
        <v>4</v>
      </c>
      <c r="K350">
        <v>20</v>
      </c>
      <c r="L350" s="14">
        <v>4673737982978</v>
      </c>
    </row>
    <row r="351" spans="1:12" x14ac:dyDescent="0.25">
      <c r="A351" t="s">
        <v>702</v>
      </c>
      <c r="B351" t="s">
        <v>3</v>
      </c>
      <c r="C351" t="s">
        <v>73</v>
      </c>
      <c r="D351" t="s">
        <v>74</v>
      </c>
      <c r="E351" t="s">
        <v>702</v>
      </c>
      <c r="F351" t="s">
        <v>700</v>
      </c>
      <c r="G351" t="s">
        <v>703</v>
      </c>
      <c r="H351" s="14">
        <v>15990</v>
      </c>
      <c r="I351" s="14">
        <v>22843</v>
      </c>
      <c r="J351" s="14">
        <v>5</v>
      </c>
      <c r="K351">
        <v>20</v>
      </c>
      <c r="L351" s="14">
        <v>4673737982985</v>
      </c>
    </row>
    <row r="352" spans="1:12" x14ac:dyDescent="0.25">
      <c r="A352" t="s">
        <v>704</v>
      </c>
      <c r="B352" t="s">
        <v>3</v>
      </c>
      <c r="C352" t="s">
        <v>73</v>
      </c>
      <c r="D352" t="s">
        <v>74</v>
      </c>
      <c r="E352" t="s">
        <v>704</v>
      </c>
      <c r="F352" t="s">
        <v>700</v>
      </c>
      <c r="G352" t="s">
        <v>705</v>
      </c>
      <c r="H352" s="14">
        <v>15990</v>
      </c>
      <c r="I352" s="14">
        <v>22843</v>
      </c>
      <c r="J352" s="14">
        <v>5</v>
      </c>
      <c r="K352">
        <v>20</v>
      </c>
      <c r="L352" s="14">
        <v>4673737982992</v>
      </c>
    </row>
    <row r="353" spans="1:12" x14ac:dyDescent="0.25">
      <c r="A353" t="s">
        <v>706</v>
      </c>
      <c r="B353" t="s">
        <v>3</v>
      </c>
      <c r="C353" t="s">
        <v>73</v>
      </c>
      <c r="D353" t="s">
        <v>74</v>
      </c>
      <c r="E353" t="s">
        <v>706</v>
      </c>
      <c r="F353" t="s">
        <v>700</v>
      </c>
      <c r="G353" t="s">
        <v>707</v>
      </c>
      <c r="H353" s="14">
        <v>15990</v>
      </c>
      <c r="I353" s="14">
        <v>22843</v>
      </c>
      <c r="J353" s="14">
        <v>5</v>
      </c>
      <c r="K353">
        <v>20</v>
      </c>
      <c r="L353" s="14">
        <v>4673737983005</v>
      </c>
    </row>
    <row r="354" spans="1:12" x14ac:dyDescent="0.25">
      <c r="A354" t="s">
        <v>708</v>
      </c>
      <c r="B354" t="s">
        <v>3</v>
      </c>
      <c r="C354" t="s">
        <v>102</v>
      </c>
      <c r="D354" t="s">
        <v>74</v>
      </c>
      <c r="E354" t="s">
        <v>708</v>
      </c>
      <c r="F354" t="s">
        <v>708</v>
      </c>
      <c r="G354" t="s">
        <v>709</v>
      </c>
      <c r="H354" s="14">
        <v>12990</v>
      </c>
      <c r="I354" s="14">
        <v>18558</v>
      </c>
      <c r="J354" s="14">
        <v>10</v>
      </c>
      <c r="K354">
        <v>20</v>
      </c>
      <c r="L354" s="14">
        <v>4673737983012</v>
      </c>
    </row>
    <row r="355" spans="1:12" x14ac:dyDescent="0.25">
      <c r="A355" t="s">
        <v>710</v>
      </c>
      <c r="B355" t="s">
        <v>3</v>
      </c>
      <c r="C355" t="s">
        <v>102</v>
      </c>
      <c r="D355" t="s">
        <v>74</v>
      </c>
      <c r="E355" t="s">
        <v>710</v>
      </c>
      <c r="F355" t="s">
        <v>710</v>
      </c>
      <c r="G355" t="s">
        <v>711</v>
      </c>
      <c r="H355" s="14">
        <v>12590</v>
      </c>
      <c r="I355" s="14">
        <v>17986</v>
      </c>
      <c r="J355" s="14">
        <v>10</v>
      </c>
      <c r="K355">
        <v>20</v>
      </c>
      <c r="L355" s="14">
        <v>4673737983029</v>
      </c>
    </row>
    <row r="356" spans="1:12" x14ac:dyDescent="0.25">
      <c r="A356" t="s">
        <v>712</v>
      </c>
      <c r="B356" t="s">
        <v>3</v>
      </c>
      <c r="C356" t="s">
        <v>73</v>
      </c>
      <c r="D356" t="s">
        <v>74</v>
      </c>
      <c r="E356" t="s">
        <v>712</v>
      </c>
      <c r="F356" t="s">
        <v>712</v>
      </c>
      <c r="G356" t="s">
        <v>713</v>
      </c>
      <c r="H356" s="14">
        <v>18990</v>
      </c>
      <c r="I356" s="14">
        <v>27129</v>
      </c>
      <c r="J356" s="14">
        <v>5</v>
      </c>
      <c r="K356">
        <v>20</v>
      </c>
      <c r="L356" s="14">
        <v>4673737983036</v>
      </c>
    </row>
    <row r="357" spans="1:12" x14ac:dyDescent="0.25">
      <c r="A357" t="s">
        <v>714</v>
      </c>
      <c r="B357" t="s">
        <v>3</v>
      </c>
      <c r="C357" t="s">
        <v>73</v>
      </c>
      <c r="D357" t="s">
        <v>74</v>
      </c>
      <c r="E357" t="s">
        <v>714</v>
      </c>
      <c r="F357" t="s">
        <v>712</v>
      </c>
      <c r="G357" t="s">
        <v>715</v>
      </c>
      <c r="H357" s="14">
        <v>18990</v>
      </c>
      <c r="I357" s="14">
        <v>27129</v>
      </c>
      <c r="J357" s="14">
        <v>5</v>
      </c>
      <c r="K357">
        <v>20</v>
      </c>
      <c r="L357" s="14">
        <v>4673737983043</v>
      </c>
    </row>
    <row r="358" spans="1:12" x14ac:dyDescent="0.25">
      <c r="A358" t="s">
        <v>716</v>
      </c>
      <c r="B358" t="s">
        <v>3</v>
      </c>
      <c r="C358" t="s">
        <v>73</v>
      </c>
      <c r="D358" t="s">
        <v>74</v>
      </c>
      <c r="E358" t="s">
        <v>716</v>
      </c>
      <c r="F358" t="s">
        <v>712</v>
      </c>
      <c r="G358" t="s">
        <v>717</v>
      </c>
      <c r="H358" s="14">
        <v>18990</v>
      </c>
      <c r="I358" s="14">
        <v>27129</v>
      </c>
      <c r="J358" s="14">
        <v>5</v>
      </c>
      <c r="K358">
        <v>20</v>
      </c>
      <c r="L358" s="14">
        <v>4673737983050</v>
      </c>
    </row>
    <row r="359" spans="1:12" x14ac:dyDescent="0.25">
      <c r="A359" t="s">
        <v>718</v>
      </c>
      <c r="B359" t="s">
        <v>3</v>
      </c>
      <c r="C359" t="s">
        <v>73</v>
      </c>
      <c r="D359" t="s">
        <v>74</v>
      </c>
      <c r="E359" t="s">
        <v>718</v>
      </c>
      <c r="F359" t="s">
        <v>712</v>
      </c>
      <c r="G359" t="s">
        <v>719</v>
      </c>
      <c r="H359" s="14">
        <v>18990</v>
      </c>
      <c r="I359" s="14">
        <v>27129</v>
      </c>
      <c r="J359" s="14">
        <v>5</v>
      </c>
      <c r="K359">
        <v>20</v>
      </c>
      <c r="L359" s="14">
        <v>4673737983067</v>
      </c>
    </row>
    <row r="360" spans="1:12" x14ac:dyDescent="0.25">
      <c r="A360" t="s">
        <v>720</v>
      </c>
      <c r="B360" t="s">
        <v>3</v>
      </c>
      <c r="C360" t="s">
        <v>102</v>
      </c>
      <c r="D360" t="s">
        <v>74</v>
      </c>
      <c r="E360" t="s">
        <v>720</v>
      </c>
      <c r="F360" t="s">
        <v>720</v>
      </c>
      <c r="G360" t="s">
        <v>721</v>
      </c>
      <c r="H360" s="14">
        <v>28990</v>
      </c>
      <c r="I360" s="14">
        <v>41415</v>
      </c>
      <c r="J360" s="14">
        <v>10</v>
      </c>
      <c r="K360">
        <v>20</v>
      </c>
      <c r="L360" s="14">
        <v>4673737983074</v>
      </c>
    </row>
    <row r="361" spans="1:12" x14ac:dyDescent="0.25">
      <c r="A361" t="s">
        <v>722</v>
      </c>
      <c r="B361" t="s">
        <v>3</v>
      </c>
      <c r="C361" t="s">
        <v>563</v>
      </c>
      <c r="D361" t="s">
        <v>74</v>
      </c>
      <c r="E361" t="s">
        <v>722</v>
      </c>
      <c r="F361" t="s">
        <v>722</v>
      </c>
      <c r="G361" t="s">
        <v>723</v>
      </c>
      <c r="H361" s="14">
        <v>12790</v>
      </c>
      <c r="I361" s="14">
        <v>18272</v>
      </c>
      <c r="J361" s="14">
        <v>8</v>
      </c>
      <c r="K361">
        <v>20</v>
      </c>
      <c r="L361" s="14">
        <v>4673737983081</v>
      </c>
    </row>
    <row r="362" spans="1:12" x14ac:dyDescent="0.25">
      <c r="A362" t="s">
        <v>724</v>
      </c>
      <c r="B362" t="s">
        <v>3</v>
      </c>
      <c r="C362" t="s">
        <v>563</v>
      </c>
      <c r="D362" t="s">
        <v>74</v>
      </c>
      <c r="E362" t="s">
        <v>724</v>
      </c>
      <c r="F362" t="s">
        <v>724</v>
      </c>
      <c r="G362" t="s">
        <v>725</v>
      </c>
      <c r="H362" s="14">
        <v>2190</v>
      </c>
      <c r="I362" s="14">
        <v>3129</v>
      </c>
      <c r="J362" s="14">
        <v>5</v>
      </c>
      <c r="K362">
        <v>20</v>
      </c>
      <c r="L362" s="14">
        <v>4673737983296</v>
      </c>
    </row>
    <row r="363" spans="1:12" x14ac:dyDescent="0.25">
      <c r="A363" t="s">
        <v>726</v>
      </c>
      <c r="B363" t="s">
        <v>3</v>
      </c>
      <c r="C363" t="s">
        <v>128</v>
      </c>
      <c r="D363" t="s">
        <v>74</v>
      </c>
      <c r="E363" t="s">
        <v>726</v>
      </c>
      <c r="F363" t="s">
        <v>726</v>
      </c>
      <c r="G363" t="s">
        <v>727</v>
      </c>
      <c r="H363" s="14">
        <v>2890</v>
      </c>
      <c r="I363" s="14">
        <v>4129</v>
      </c>
      <c r="J363" s="14">
        <v>5</v>
      </c>
      <c r="K363">
        <v>20</v>
      </c>
      <c r="L363" s="14">
        <v>4673737983302</v>
      </c>
    </row>
    <row r="364" spans="1:12" x14ac:dyDescent="0.25">
      <c r="A364" t="s">
        <v>728</v>
      </c>
      <c r="B364" t="s">
        <v>3</v>
      </c>
      <c r="C364" t="s">
        <v>73</v>
      </c>
      <c r="D364" t="s">
        <v>74</v>
      </c>
      <c r="E364" t="s">
        <v>728</v>
      </c>
      <c r="F364" t="s">
        <v>728</v>
      </c>
      <c r="G364" t="s">
        <v>729</v>
      </c>
      <c r="H364" s="14">
        <v>1990</v>
      </c>
      <c r="I364" s="14">
        <v>2843</v>
      </c>
      <c r="J364" s="14">
        <v>5</v>
      </c>
      <c r="K364">
        <v>20</v>
      </c>
      <c r="L364" s="14">
        <v>4673737983340</v>
      </c>
    </row>
    <row r="365" spans="1:12" x14ac:dyDescent="0.25">
      <c r="A365" t="s">
        <v>730</v>
      </c>
      <c r="B365" t="s">
        <v>3</v>
      </c>
      <c r="C365" t="s">
        <v>73</v>
      </c>
      <c r="D365" t="s">
        <v>74</v>
      </c>
      <c r="E365" t="s">
        <v>730</v>
      </c>
      <c r="F365" t="s">
        <v>728</v>
      </c>
      <c r="G365" t="s">
        <v>731</v>
      </c>
      <c r="H365" s="14">
        <v>1990</v>
      </c>
      <c r="I365" s="14">
        <v>2843</v>
      </c>
      <c r="J365" s="14">
        <v>5</v>
      </c>
      <c r="K365">
        <v>20</v>
      </c>
      <c r="L365" s="14">
        <v>4673737983357</v>
      </c>
    </row>
    <row r="366" spans="1:12" x14ac:dyDescent="0.25">
      <c r="A366" t="s">
        <v>732</v>
      </c>
      <c r="B366" t="s">
        <v>3</v>
      </c>
      <c r="C366" t="s">
        <v>73</v>
      </c>
      <c r="D366" t="s">
        <v>74</v>
      </c>
      <c r="E366" t="s">
        <v>732</v>
      </c>
      <c r="F366" t="s">
        <v>728</v>
      </c>
      <c r="G366" t="s">
        <v>733</v>
      </c>
      <c r="H366" s="14">
        <v>1990</v>
      </c>
      <c r="I366" s="14">
        <v>2843</v>
      </c>
      <c r="J366" s="14">
        <v>5</v>
      </c>
      <c r="K366">
        <v>20</v>
      </c>
      <c r="L366" s="14">
        <v>4673737983364</v>
      </c>
    </row>
    <row r="367" spans="1:12" x14ac:dyDescent="0.25">
      <c r="A367" t="s">
        <v>734</v>
      </c>
      <c r="B367" t="s">
        <v>3</v>
      </c>
      <c r="C367" t="s">
        <v>73</v>
      </c>
      <c r="D367" t="s">
        <v>74</v>
      </c>
      <c r="E367" t="s">
        <v>734</v>
      </c>
      <c r="F367" t="s">
        <v>734</v>
      </c>
      <c r="G367" t="s">
        <v>735</v>
      </c>
      <c r="H367" s="14">
        <v>3990</v>
      </c>
      <c r="I367" s="14">
        <v>5700</v>
      </c>
      <c r="J367" s="14">
        <v>5</v>
      </c>
      <c r="K367">
        <v>20</v>
      </c>
      <c r="L367" s="14">
        <v>4673737983371</v>
      </c>
    </row>
    <row r="368" spans="1:12" x14ac:dyDescent="0.25">
      <c r="A368" t="s">
        <v>736</v>
      </c>
      <c r="B368" t="s">
        <v>3</v>
      </c>
      <c r="C368" t="s">
        <v>73</v>
      </c>
      <c r="D368" t="s">
        <v>74</v>
      </c>
      <c r="E368" t="s">
        <v>736</v>
      </c>
      <c r="F368" t="s">
        <v>734</v>
      </c>
      <c r="G368" t="s">
        <v>737</v>
      </c>
      <c r="H368" s="14">
        <v>3990</v>
      </c>
      <c r="I368" s="14">
        <v>5700</v>
      </c>
      <c r="J368" s="14">
        <v>5</v>
      </c>
      <c r="K368">
        <v>20</v>
      </c>
      <c r="L368" s="14">
        <v>4673737983388</v>
      </c>
    </row>
    <row r="369" spans="1:12" x14ac:dyDescent="0.25">
      <c r="A369" t="s">
        <v>738</v>
      </c>
      <c r="B369" t="s">
        <v>3</v>
      </c>
      <c r="C369" t="s">
        <v>73</v>
      </c>
      <c r="D369" t="s">
        <v>74</v>
      </c>
      <c r="E369" t="s">
        <v>738</v>
      </c>
      <c r="F369" t="s">
        <v>734</v>
      </c>
      <c r="G369" t="s">
        <v>739</v>
      </c>
      <c r="H369" s="14">
        <v>3990</v>
      </c>
      <c r="I369" s="14">
        <v>5700</v>
      </c>
      <c r="J369" s="14">
        <v>5</v>
      </c>
      <c r="K369">
        <v>20</v>
      </c>
      <c r="L369" s="14">
        <v>4673737983395</v>
      </c>
    </row>
    <row r="370" spans="1:12" x14ac:dyDescent="0.25">
      <c r="A370" t="s">
        <v>740</v>
      </c>
      <c r="B370" t="s">
        <v>3</v>
      </c>
      <c r="C370" t="s">
        <v>102</v>
      </c>
      <c r="D370" t="s">
        <v>74</v>
      </c>
      <c r="E370" t="s">
        <v>740</v>
      </c>
      <c r="F370" t="s">
        <v>740</v>
      </c>
      <c r="G370" t="s">
        <v>741</v>
      </c>
      <c r="H370" s="14">
        <v>4290</v>
      </c>
      <c r="I370" s="14">
        <v>6129</v>
      </c>
      <c r="J370" s="14">
        <v>5</v>
      </c>
      <c r="K370">
        <v>20</v>
      </c>
      <c r="L370" s="14">
        <v>4673737983463</v>
      </c>
    </row>
    <row r="371" spans="1:12" x14ac:dyDescent="0.25">
      <c r="A371" t="s">
        <v>742</v>
      </c>
      <c r="B371" t="s">
        <v>3</v>
      </c>
      <c r="C371" t="s">
        <v>102</v>
      </c>
      <c r="D371" t="s">
        <v>74</v>
      </c>
      <c r="E371" t="s">
        <v>742</v>
      </c>
      <c r="F371" t="s">
        <v>742</v>
      </c>
      <c r="G371" t="s">
        <v>743</v>
      </c>
      <c r="H371" s="14">
        <v>2090</v>
      </c>
      <c r="I371" s="14">
        <v>2986</v>
      </c>
      <c r="J371" s="14">
        <v>12</v>
      </c>
      <c r="K371">
        <v>20</v>
      </c>
      <c r="L371" s="14">
        <v>4673737983470</v>
      </c>
    </row>
    <row r="372" spans="1:12" x14ac:dyDescent="0.25">
      <c r="A372" t="s">
        <v>744</v>
      </c>
      <c r="B372" t="s">
        <v>3</v>
      </c>
      <c r="C372" t="s">
        <v>102</v>
      </c>
      <c r="D372" t="s">
        <v>74</v>
      </c>
      <c r="E372" t="s">
        <v>744</v>
      </c>
      <c r="F372" t="s">
        <v>744</v>
      </c>
      <c r="G372" t="s">
        <v>745</v>
      </c>
      <c r="H372" s="14">
        <v>2390</v>
      </c>
      <c r="I372" s="14">
        <v>3415</v>
      </c>
      <c r="J372" s="14">
        <v>5</v>
      </c>
      <c r="K372">
        <v>20</v>
      </c>
      <c r="L372" s="14">
        <v>4673737983487</v>
      </c>
    </row>
    <row r="373" spans="1:12" x14ac:dyDescent="0.25">
      <c r="A373" t="s">
        <v>746</v>
      </c>
      <c r="B373" t="s">
        <v>3</v>
      </c>
      <c r="C373" t="s">
        <v>102</v>
      </c>
      <c r="D373" t="s">
        <v>74</v>
      </c>
      <c r="E373" t="s">
        <v>746</v>
      </c>
      <c r="F373" t="s">
        <v>746</v>
      </c>
      <c r="G373" t="s">
        <v>747</v>
      </c>
      <c r="H373" s="14">
        <v>1690</v>
      </c>
      <c r="I373" s="14">
        <v>2415</v>
      </c>
      <c r="J373" s="14">
        <v>7</v>
      </c>
      <c r="K373">
        <v>20</v>
      </c>
      <c r="L373" s="14">
        <v>4673737983500</v>
      </c>
    </row>
    <row r="374" spans="1:12" x14ac:dyDescent="0.25">
      <c r="A374" t="s">
        <v>748</v>
      </c>
      <c r="B374" t="s">
        <v>3</v>
      </c>
      <c r="C374" t="s">
        <v>102</v>
      </c>
      <c r="D374" t="s">
        <v>74</v>
      </c>
      <c r="E374" t="s">
        <v>748</v>
      </c>
      <c r="F374" t="s">
        <v>748</v>
      </c>
      <c r="G374" t="s">
        <v>749</v>
      </c>
      <c r="H374" s="14">
        <v>1690</v>
      </c>
      <c r="I374" s="14">
        <v>2415</v>
      </c>
      <c r="J374" s="14">
        <v>11</v>
      </c>
      <c r="K374">
        <v>20</v>
      </c>
      <c r="L374" s="14">
        <v>4673737983524</v>
      </c>
    </row>
    <row r="375" spans="1:12" x14ac:dyDescent="0.25">
      <c r="A375" t="s">
        <v>750</v>
      </c>
      <c r="B375" t="s">
        <v>3</v>
      </c>
      <c r="C375" t="s">
        <v>102</v>
      </c>
      <c r="D375" t="s">
        <v>74</v>
      </c>
      <c r="E375" t="s">
        <v>750</v>
      </c>
      <c r="F375" t="s">
        <v>750</v>
      </c>
      <c r="G375" t="s">
        <v>751</v>
      </c>
      <c r="H375" s="14">
        <v>3590</v>
      </c>
      <c r="I375" s="14">
        <v>5129</v>
      </c>
      <c r="J375" s="14">
        <v>10</v>
      </c>
      <c r="K375">
        <v>20</v>
      </c>
      <c r="L375" s="14">
        <v>4673737983531</v>
      </c>
    </row>
    <row r="376" spans="1:12" x14ac:dyDescent="0.25">
      <c r="A376" t="s">
        <v>752</v>
      </c>
      <c r="B376" t="s">
        <v>3</v>
      </c>
      <c r="C376" t="s">
        <v>102</v>
      </c>
      <c r="D376" t="s">
        <v>74</v>
      </c>
      <c r="E376" t="s">
        <v>752</v>
      </c>
      <c r="F376" t="s">
        <v>752</v>
      </c>
      <c r="G376" t="s">
        <v>753</v>
      </c>
      <c r="H376" s="14">
        <v>2790</v>
      </c>
      <c r="I376" s="14">
        <v>3986</v>
      </c>
      <c r="J376" s="14">
        <v>10</v>
      </c>
      <c r="K376">
        <v>20</v>
      </c>
      <c r="L376" s="14">
        <v>4673737983548</v>
      </c>
    </row>
    <row r="377" spans="1:12" x14ac:dyDescent="0.25">
      <c r="A377" t="s">
        <v>754</v>
      </c>
      <c r="B377" t="s">
        <v>3</v>
      </c>
      <c r="C377" t="s">
        <v>102</v>
      </c>
      <c r="D377" t="s">
        <v>74</v>
      </c>
      <c r="E377" t="s">
        <v>754</v>
      </c>
      <c r="F377" t="s">
        <v>754</v>
      </c>
      <c r="G377" t="s">
        <v>755</v>
      </c>
      <c r="H377" s="14">
        <v>4690</v>
      </c>
      <c r="I377" s="14">
        <v>6700</v>
      </c>
      <c r="J377" s="14">
        <v>8</v>
      </c>
      <c r="K377">
        <v>20</v>
      </c>
      <c r="L377" s="14">
        <v>4673737983555</v>
      </c>
    </row>
    <row r="378" spans="1:12" x14ac:dyDescent="0.25">
      <c r="A378" t="s">
        <v>756</v>
      </c>
      <c r="B378" t="s">
        <v>3</v>
      </c>
      <c r="C378" t="s">
        <v>73</v>
      </c>
      <c r="D378" t="s">
        <v>74</v>
      </c>
      <c r="E378" t="s">
        <v>756</v>
      </c>
      <c r="F378" t="s">
        <v>756</v>
      </c>
      <c r="G378" t="s">
        <v>757</v>
      </c>
      <c r="H378" s="14">
        <v>10990</v>
      </c>
      <c r="I378" s="14">
        <v>15700</v>
      </c>
      <c r="J378" s="14">
        <v>1</v>
      </c>
      <c r="K378">
        <v>20</v>
      </c>
      <c r="L378" s="14">
        <v>4673737983678</v>
      </c>
    </row>
    <row r="379" spans="1:12" x14ac:dyDescent="0.25">
      <c r="A379" t="s">
        <v>758</v>
      </c>
      <c r="B379" t="s">
        <v>3</v>
      </c>
      <c r="C379" t="s">
        <v>73</v>
      </c>
      <c r="D379" t="s">
        <v>74</v>
      </c>
      <c r="E379" t="s">
        <v>758</v>
      </c>
      <c r="F379" t="s">
        <v>756</v>
      </c>
      <c r="G379" t="s">
        <v>759</v>
      </c>
      <c r="H379" s="14">
        <v>10990</v>
      </c>
      <c r="I379" s="14">
        <v>15700</v>
      </c>
      <c r="J379" s="14">
        <v>1</v>
      </c>
      <c r="K379">
        <v>20</v>
      </c>
      <c r="L379" s="14">
        <v>4673737983685</v>
      </c>
    </row>
    <row r="380" spans="1:12" x14ac:dyDescent="0.25">
      <c r="A380" t="s">
        <v>760</v>
      </c>
      <c r="B380" t="s">
        <v>3</v>
      </c>
      <c r="C380" t="s">
        <v>73</v>
      </c>
      <c r="D380" t="s">
        <v>74</v>
      </c>
      <c r="E380" t="s">
        <v>760</v>
      </c>
      <c r="F380" t="s">
        <v>756</v>
      </c>
      <c r="G380" t="s">
        <v>761</v>
      </c>
      <c r="H380" s="14">
        <v>10990</v>
      </c>
      <c r="I380" s="14">
        <v>15700</v>
      </c>
      <c r="J380" s="14">
        <v>1</v>
      </c>
      <c r="K380">
        <v>20</v>
      </c>
      <c r="L380" s="14">
        <v>4673737983692</v>
      </c>
    </row>
    <row r="381" spans="1:12" x14ac:dyDescent="0.25">
      <c r="A381" t="s">
        <v>762</v>
      </c>
      <c r="B381" t="s">
        <v>3</v>
      </c>
      <c r="C381" t="s">
        <v>91</v>
      </c>
      <c r="D381" t="s">
        <v>74</v>
      </c>
      <c r="E381" t="s">
        <v>762</v>
      </c>
      <c r="F381" t="s">
        <v>762</v>
      </c>
      <c r="G381" t="s">
        <v>763</v>
      </c>
      <c r="H381" s="14">
        <v>11490</v>
      </c>
      <c r="I381" s="14">
        <v>16415</v>
      </c>
      <c r="J381" s="14">
        <v>0</v>
      </c>
      <c r="K381">
        <v>20</v>
      </c>
      <c r="L381" s="14">
        <v>4673737983708</v>
      </c>
    </row>
    <row r="382" spans="1:12" x14ac:dyDescent="0.25">
      <c r="A382" t="s">
        <v>764</v>
      </c>
      <c r="B382" t="s">
        <v>3</v>
      </c>
      <c r="C382" t="s">
        <v>91</v>
      </c>
      <c r="D382" t="s">
        <v>74</v>
      </c>
      <c r="E382" t="s">
        <v>764</v>
      </c>
      <c r="F382" t="s">
        <v>764</v>
      </c>
      <c r="G382" t="s">
        <v>765</v>
      </c>
      <c r="H382" s="14">
        <v>4490</v>
      </c>
      <c r="I382" s="14">
        <v>6415</v>
      </c>
      <c r="J382" s="14">
        <v>0</v>
      </c>
      <c r="K382">
        <v>20</v>
      </c>
      <c r="L382" s="14">
        <v>4673737983715</v>
      </c>
    </row>
    <row r="383" spans="1:12" x14ac:dyDescent="0.25">
      <c r="A383" t="s">
        <v>766</v>
      </c>
      <c r="B383" t="s">
        <v>3</v>
      </c>
      <c r="C383" t="s">
        <v>91</v>
      </c>
      <c r="D383" t="s">
        <v>74</v>
      </c>
      <c r="E383" t="s">
        <v>766</v>
      </c>
      <c r="F383" t="s">
        <v>766</v>
      </c>
      <c r="G383" t="s">
        <v>767</v>
      </c>
      <c r="H383" s="14">
        <v>8990</v>
      </c>
      <c r="I383" s="14">
        <v>12843</v>
      </c>
      <c r="J383" s="14">
        <v>2</v>
      </c>
      <c r="K383">
        <v>20</v>
      </c>
      <c r="L383" s="14">
        <v>4673737983739</v>
      </c>
    </row>
    <row r="384" spans="1:12" x14ac:dyDescent="0.25">
      <c r="A384" t="s">
        <v>768</v>
      </c>
      <c r="B384" t="s">
        <v>3</v>
      </c>
      <c r="C384" t="s">
        <v>91</v>
      </c>
      <c r="D384" t="s">
        <v>74</v>
      </c>
      <c r="E384" t="s">
        <v>768</v>
      </c>
      <c r="F384" t="s">
        <v>768</v>
      </c>
      <c r="G384" t="s">
        <v>769</v>
      </c>
      <c r="H384" s="14">
        <v>23990</v>
      </c>
      <c r="I384" s="14">
        <v>34272</v>
      </c>
      <c r="J384" s="14">
        <v>3</v>
      </c>
      <c r="K384">
        <v>20</v>
      </c>
      <c r="L384" s="14">
        <v>4673737983746</v>
      </c>
    </row>
    <row r="385" spans="1:12" x14ac:dyDescent="0.25">
      <c r="A385" t="s">
        <v>770</v>
      </c>
      <c r="B385" t="s">
        <v>3</v>
      </c>
      <c r="C385" t="s">
        <v>102</v>
      </c>
      <c r="D385" t="s">
        <v>74</v>
      </c>
      <c r="E385" t="s">
        <v>770</v>
      </c>
      <c r="F385" t="s">
        <v>770</v>
      </c>
      <c r="G385" t="s">
        <v>771</v>
      </c>
      <c r="H385" s="14">
        <v>23990</v>
      </c>
      <c r="I385" s="14">
        <v>34272</v>
      </c>
      <c r="J385" s="14">
        <v>3</v>
      </c>
      <c r="K385">
        <v>20</v>
      </c>
      <c r="L385" s="14">
        <v>4673737983753</v>
      </c>
    </row>
    <row r="386" spans="1:12" x14ac:dyDescent="0.25">
      <c r="A386" t="s">
        <v>772</v>
      </c>
      <c r="B386" t="s">
        <v>3</v>
      </c>
      <c r="C386" t="s">
        <v>102</v>
      </c>
      <c r="D386" t="s">
        <v>74</v>
      </c>
      <c r="E386" t="s">
        <v>772</v>
      </c>
      <c r="F386" t="s">
        <v>772</v>
      </c>
      <c r="G386" t="s">
        <v>773</v>
      </c>
      <c r="H386" s="14">
        <v>36990</v>
      </c>
      <c r="I386" s="14">
        <v>52843</v>
      </c>
      <c r="J386" s="14">
        <v>3</v>
      </c>
      <c r="K386">
        <v>20</v>
      </c>
      <c r="L386" s="14">
        <v>4673737983760</v>
      </c>
    </row>
    <row r="387" spans="1:12" x14ac:dyDescent="0.25">
      <c r="A387" t="s">
        <v>774</v>
      </c>
      <c r="B387" t="s">
        <v>3</v>
      </c>
      <c r="C387" t="s">
        <v>102</v>
      </c>
      <c r="D387" t="s">
        <v>74</v>
      </c>
      <c r="E387" t="s">
        <v>774</v>
      </c>
      <c r="F387" t="s">
        <v>774</v>
      </c>
      <c r="G387" t="s">
        <v>775</v>
      </c>
      <c r="H387" s="14">
        <v>36990</v>
      </c>
      <c r="I387" s="14">
        <v>52843</v>
      </c>
      <c r="J387" s="14">
        <v>3</v>
      </c>
      <c r="K387">
        <v>20</v>
      </c>
      <c r="L387" s="14">
        <v>4673737983777</v>
      </c>
    </row>
    <row r="388" spans="1:12" x14ac:dyDescent="0.25">
      <c r="A388" t="s">
        <v>776</v>
      </c>
      <c r="B388" t="s">
        <v>3</v>
      </c>
      <c r="C388" t="s">
        <v>102</v>
      </c>
      <c r="D388" t="s">
        <v>74</v>
      </c>
      <c r="E388" t="s">
        <v>776</v>
      </c>
      <c r="F388" t="s">
        <v>776</v>
      </c>
      <c r="G388" t="s">
        <v>777</v>
      </c>
      <c r="H388" s="14">
        <v>13990</v>
      </c>
      <c r="I388" s="14">
        <v>19986</v>
      </c>
      <c r="J388" s="14">
        <v>4</v>
      </c>
      <c r="K388">
        <v>20</v>
      </c>
      <c r="L388" s="14">
        <v>4673737983951</v>
      </c>
    </row>
    <row r="389" spans="1:12" x14ac:dyDescent="0.25">
      <c r="A389" t="s">
        <v>778</v>
      </c>
      <c r="B389" t="s">
        <v>3</v>
      </c>
      <c r="C389" t="s">
        <v>73</v>
      </c>
      <c r="D389" t="s">
        <v>74</v>
      </c>
      <c r="E389" t="s">
        <v>778</v>
      </c>
      <c r="F389" t="s">
        <v>778</v>
      </c>
      <c r="G389" t="s">
        <v>779</v>
      </c>
      <c r="H389" s="14">
        <v>8790</v>
      </c>
      <c r="I389" s="14">
        <v>12558</v>
      </c>
      <c r="J389" s="14">
        <v>5</v>
      </c>
      <c r="K389">
        <v>20</v>
      </c>
      <c r="L389" s="14">
        <v>4673737983968</v>
      </c>
    </row>
    <row r="390" spans="1:12" x14ac:dyDescent="0.25">
      <c r="A390" t="s">
        <v>780</v>
      </c>
      <c r="B390" t="s">
        <v>3</v>
      </c>
      <c r="C390" t="s">
        <v>73</v>
      </c>
      <c r="D390" t="s">
        <v>74</v>
      </c>
      <c r="E390" t="s">
        <v>780</v>
      </c>
      <c r="F390" t="s">
        <v>778</v>
      </c>
      <c r="G390" t="s">
        <v>781</v>
      </c>
      <c r="H390" s="14">
        <v>8790</v>
      </c>
      <c r="I390" s="14">
        <v>12558</v>
      </c>
      <c r="J390" s="14">
        <v>5</v>
      </c>
      <c r="K390">
        <v>20</v>
      </c>
      <c r="L390" s="14">
        <v>4673737983975</v>
      </c>
    </row>
    <row r="391" spans="1:12" x14ac:dyDescent="0.25">
      <c r="A391" t="s">
        <v>782</v>
      </c>
      <c r="B391" t="s">
        <v>3</v>
      </c>
      <c r="C391" t="s">
        <v>73</v>
      </c>
      <c r="D391" t="s">
        <v>74</v>
      </c>
      <c r="E391" t="s">
        <v>782</v>
      </c>
      <c r="F391" t="s">
        <v>778</v>
      </c>
      <c r="G391" t="s">
        <v>783</v>
      </c>
      <c r="H391" s="14">
        <v>8790</v>
      </c>
      <c r="I391" s="14">
        <v>12558</v>
      </c>
      <c r="J391" s="14">
        <v>5</v>
      </c>
      <c r="K391">
        <v>20</v>
      </c>
      <c r="L391" s="14">
        <v>4673737983982</v>
      </c>
    </row>
    <row r="392" spans="1:12" x14ac:dyDescent="0.25">
      <c r="A392" t="s">
        <v>784</v>
      </c>
      <c r="B392" t="s">
        <v>3</v>
      </c>
      <c r="C392" t="s">
        <v>73</v>
      </c>
      <c r="D392" t="s">
        <v>74</v>
      </c>
      <c r="E392" t="s">
        <v>784</v>
      </c>
      <c r="F392" t="s">
        <v>784</v>
      </c>
      <c r="G392" t="s">
        <v>785</v>
      </c>
      <c r="H392" s="14">
        <v>10690</v>
      </c>
      <c r="I392" s="14">
        <v>15272</v>
      </c>
      <c r="J392" s="14">
        <v>3</v>
      </c>
      <c r="K392">
        <v>20</v>
      </c>
      <c r="L392" s="14">
        <v>4673737983999</v>
      </c>
    </row>
    <row r="393" spans="1:12" x14ac:dyDescent="0.25">
      <c r="A393" t="s">
        <v>786</v>
      </c>
      <c r="B393" t="s">
        <v>3</v>
      </c>
      <c r="C393" t="s">
        <v>73</v>
      </c>
      <c r="D393" t="s">
        <v>74</v>
      </c>
      <c r="E393" t="s">
        <v>786</v>
      </c>
      <c r="F393" t="s">
        <v>784</v>
      </c>
      <c r="G393" t="s">
        <v>787</v>
      </c>
      <c r="H393" s="14">
        <v>10690</v>
      </c>
      <c r="I393" s="14">
        <v>15272</v>
      </c>
      <c r="J393" s="14">
        <v>5</v>
      </c>
      <c r="K393">
        <v>20</v>
      </c>
      <c r="L393" s="14">
        <v>4673737984002</v>
      </c>
    </row>
    <row r="394" spans="1:12" x14ac:dyDescent="0.25">
      <c r="A394" t="s">
        <v>788</v>
      </c>
      <c r="B394" t="s">
        <v>3</v>
      </c>
      <c r="C394" t="s">
        <v>73</v>
      </c>
      <c r="D394" t="s">
        <v>74</v>
      </c>
      <c r="E394" t="s">
        <v>788</v>
      </c>
      <c r="F394" t="s">
        <v>784</v>
      </c>
      <c r="G394" t="s">
        <v>789</v>
      </c>
      <c r="H394" s="14">
        <v>10690</v>
      </c>
      <c r="I394" s="14">
        <v>15272</v>
      </c>
      <c r="J394" s="14">
        <v>5</v>
      </c>
      <c r="K394">
        <v>20</v>
      </c>
      <c r="L394" s="14">
        <v>4673737984019</v>
      </c>
    </row>
    <row r="395" spans="1:12" x14ac:dyDescent="0.25">
      <c r="A395" t="s">
        <v>790</v>
      </c>
      <c r="B395" t="s">
        <v>3</v>
      </c>
      <c r="C395" t="s">
        <v>73</v>
      </c>
      <c r="D395" t="s">
        <v>74</v>
      </c>
      <c r="E395" t="s">
        <v>790</v>
      </c>
      <c r="F395" t="s">
        <v>784</v>
      </c>
      <c r="G395" t="s">
        <v>791</v>
      </c>
      <c r="H395" s="14">
        <v>12490</v>
      </c>
      <c r="I395" s="14">
        <v>17843</v>
      </c>
      <c r="J395" s="14">
        <v>6</v>
      </c>
      <c r="K395">
        <v>20</v>
      </c>
      <c r="L395" s="14">
        <v>4673737984026</v>
      </c>
    </row>
    <row r="396" spans="1:12" x14ac:dyDescent="0.25">
      <c r="A396" t="s">
        <v>792</v>
      </c>
      <c r="B396" t="s">
        <v>3</v>
      </c>
      <c r="C396" t="s">
        <v>73</v>
      </c>
      <c r="D396" t="s">
        <v>74</v>
      </c>
      <c r="E396" t="s">
        <v>792</v>
      </c>
      <c r="F396" t="s">
        <v>784</v>
      </c>
      <c r="G396" t="s">
        <v>793</v>
      </c>
      <c r="H396" s="14">
        <v>12490</v>
      </c>
      <c r="I396" s="14">
        <v>17843</v>
      </c>
      <c r="J396" s="14">
        <v>5</v>
      </c>
      <c r="K396">
        <v>20</v>
      </c>
      <c r="L396" s="14">
        <v>4673737984033</v>
      </c>
    </row>
    <row r="397" spans="1:12" x14ac:dyDescent="0.25">
      <c r="A397" t="s">
        <v>794</v>
      </c>
      <c r="B397" t="s">
        <v>3</v>
      </c>
      <c r="C397" t="s">
        <v>73</v>
      </c>
      <c r="D397" t="s">
        <v>74</v>
      </c>
      <c r="E397" t="s">
        <v>794</v>
      </c>
      <c r="F397" t="s">
        <v>784</v>
      </c>
      <c r="G397" t="s">
        <v>795</v>
      </c>
      <c r="H397" s="14">
        <v>12490</v>
      </c>
      <c r="I397" s="14">
        <v>17843</v>
      </c>
      <c r="J397" s="14">
        <v>4</v>
      </c>
      <c r="K397">
        <v>20</v>
      </c>
      <c r="L397" s="14">
        <v>4673737984040</v>
      </c>
    </row>
    <row r="398" spans="1:12" x14ac:dyDescent="0.25">
      <c r="A398" t="s">
        <v>796</v>
      </c>
      <c r="B398" t="s">
        <v>3</v>
      </c>
      <c r="C398" t="s">
        <v>102</v>
      </c>
      <c r="D398" t="s">
        <v>74</v>
      </c>
      <c r="E398" t="s">
        <v>796</v>
      </c>
      <c r="F398" t="s">
        <v>796</v>
      </c>
      <c r="G398" t="s">
        <v>797</v>
      </c>
      <c r="H398" s="14">
        <v>16390</v>
      </c>
      <c r="I398" s="14">
        <v>23415</v>
      </c>
      <c r="J398" s="14">
        <v>4</v>
      </c>
      <c r="K398">
        <v>20</v>
      </c>
      <c r="L398" s="14">
        <v>4673737984057</v>
      </c>
    </row>
    <row r="399" spans="1:12" x14ac:dyDescent="0.25">
      <c r="A399" t="s">
        <v>798</v>
      </c>
      <c r="B399" t="s">
        <v>3</v>
      </c>
      <c r="C399" t="s">
        <v>102</v>
      </c>
      <c r="D399" t="s">
        <v>74</v>
      </c>
      <c r="E399" t="s">
        <v>798</v>
      </c>
      <c r="F399" t="s">
        <v>798</v>
      </c>
      <c r="G399" t="s">
        <v>799</v>
      </c>
      <c r="H399" s="14">
        <v>6990</v>
      </c>
      <c r="I399" s="14">
        <v>9986</v>
      </c>
      <c r="J399" s="14">
        <v>8</v>
      </c>
      <c r="K399">
        <v>20</v>
      </c>
      <c r="L399" s="14">
        <v>4673737984064</v>
      </c>
    </row>
    <row r="400" spans="1:12" x14ac:dyDescent="0.25">
      <c r="A400" t="s">
        <v>800</v>
      </c>
      <c r="B400" t="s">
        <v>3</v>
      </c>
      <c r="C400" t="s">
        <v>102</v>
      </c>
      <c r="D400" t="s">
        <v>74</v>
      </c>
      <c r="E400" t="s">
        <v>800</v>
      </c>
      <c r="F400" t="s">
        <v>800</v>
      </c>
      <c r="G400" t="s">
        <v>801</v>
      </c>
      <c r="H400" s="14">
        <v>10890</v>
      </c>
      <c r="I400" s="14">
        <v>15558</v>
      </c>
      <c r="J400" s="14">
        <v>10</v>
      </c>
      <c r="K400">
        <v>20</v>
      </c>
      <c r="L400" s="14">
        <v>4673737984071</v>
      </c>
    </row>
    <row r="401" spans="1:12" x14ac:dyDescent="0.25">
      <c r="A401" t="s">
        <v>802</v>
      </c>
      <c r="B401" t="s">
        <v>3</v>
      </c>
      <c r="C401" t="s">
        <v>102</v>
      </c>
      <c r="D401" t="s">
        <v>74</v>
      </c>
      <c r="E401" t="s">
        <v>802</v>
      </c>
      <c r="F401" t="s">
        <v>798</v>
      </c>
      <c r="G401" t="s">
        <v>803</v>
      </c>
      <c r="H401" s="14">
        <v>5190</v>
      </c>
      <c r="I401" s="14">
        <v>7415</v>
      </c>
      <c r="J401" s="14">
        <v>9</v>
      </c>
      <c r="K401">
        <v>20</v>
      </c>
      <c r="L401" s="14">
        <v>4673737984088</v>
      </c>
    </row>
    <row r="402" spans="1:12" x14ac:dyDescent="0.25">
      <c r="A402" t="s">
        <v>804</v>
      </c>
      <c r="B402" t="s">
        <v>3</v>
      </c>
      <c r="C402" t="s">
        <v>102</v>
      </c>
      <c r="D402" t="s">
        <v>74</v>
      </c>
      <c r="E402" t="s">
        <v>804</v>
      </c>
      <c r="F402" t="s">
        <v>798</v>
      </c>
      <c r="G402" t="s">
        <v>805</v>
      </c>
      <c r="H402" s="14">
        <v>5990</v>
      </c>
      <c r="I402" s="14">
        <v>8558</v>
      </c>
      <c r="J402" s="14">
        <v>7</v>
      </c>
      <c r="K402">
        <v>20</v>
      </c>
      <c r="L402" s="14">
        <v>4673737984095</v>
      </c>
    </row>
    <row r="403" spans="1:12" x14ac:dyDescent="0.25">
      <c r="A403" t="s">
        <v>806</v>
      </c>
      <c r="B403" t="s">
        <v>3</v>
      </c>
      <c r="C403" t="s">
        <v>102</v>
      </c>
      <c r="D403" t="s">
        <v>74</v>
      </c>
      <c r="E403" t="s">
        <v>806</v>
      </c>
      <c r="F403" t="s">
        <v>798</v>
      </c>
      <c r="G403" t="s">
        <v>807</v>
      </c>
      <c r="H403" s="14">
        <v>6590</v>
      </c>
      <c r="I403" s="14">
        <v>9415</v>
      </c>
      <c r="J403" s="14">
        <v>9</v>
      </c>
      <c r="K403">
        <v>20</v>
      </c>
      <c r="L403" s="14">
        <v>4673737984101</v>
      </c>
    </row>
    <row r="404" spans="1:12" x14ac:dyDescent="0.25">
      <c r="A404" t="s">
        <v>808</v>
      </c>
      <c r="B404" t="s">
        <v>3</v>
      </c>
      <c r="C404" t="s">
        <v>73</v>
      </c>
      <c r="D404" t="s">
        <v>74</v>
      </c>
      <c r="E404" t="s">
        <v>808</v>
      </c>
      <c r="F404" t="s">
        <v>808</v>
      </c>
      <c r="G404" t="s">
        <v>809</v>
      </c>
      <c r="H404" s="14">
        <v>14190</v>
      </c>
      <c r="I404" s="14">
        <v>20272</v>
      </c>
      <c r="J404" s="14">
        <v>3</v>
      </c>
      <c r="K404">
        <v>20</v>
      </c>
      <c r="L404" s="14">
        <v>4673737984132</v>
      </c>
    </row>
    <row r="405" spans="1:12" x14ac:dyDescent="0.25">
      <c r="A405" t="s">
        <v>810</v>
      </c>
      <c r="B405" t="s">
        <v>3</v>
      </c>
      <c r="C405" t="s">
        <v>73</v>
      </c>
      <c r="D405" t="s">
        <v>74</v>
      </c>
      <c r="E405" t="s">
        <v>810</v>
      </c>
      <c r="F405" t="s">
        <v>808</v>
      </c>
      <c r="G405" t="s">
        <v>811</v>
      </c>
      <c r="H405" s="14">
        <v>14190</v>
      </c>
      <c r="I405" s="14">
        <v>20272</v>
      </c>
      <c r="J405" s="14">
        <v>3</v>
      </c>
      <c r="K405">
        <v>20</v>
      </c>
      <c r="L405" s="14">
        <v>4673737984149</v>
      </c>
    </row>
    <row r="406" spans="1:12" x14ac:dyDescent="0.25">
      <c r="A406" t="s">
        <v>812</v>
      </c>
      <c r="B406" t="s">
        <v>3</v>
      </c>
      <c r="C406" t="s">
        <v>73</v>
      </c>
      <c r="D406" t="s">
        <v>74</v>
      </c>
      <c r="E406" t="s">
        <v>812</v>
      </c>
      <c r="F406" t="s">
        <v>808</v>
      </c>
      <c r="G406" t="s">
        <v>813</v>
      </c>
      <c r="H406" s="14">
        <v>14190</v>
      </c>
      <c r="I406" s="14">
        <v>20272</v>
      </c>
      <c r="J406" s="14">
        <v>5</v>
      </c>
      <c r="K406">
        <v>20</v>
      </c>
      <c r="L406" s="14">
        <v>4673737984156</v>
      </c>
    </row>
    <row r="407" spans="1:12" x14ac:dyDescent="0.25">
      <c r="A407" t="s">
        <v>814</v>
      </c>
      <c r="B407" t="s">
        <v>3</v>
      </c>
      <c r="C407" t="s">
        <v>73</v>
      </c>
      <c r="D407" t="s">
        <v>74</v>
      </c>
      <c r="E407" t="s">
        <v>814</v>
      </c>
      <c r="F407" t="s">
        <v>808</v>
      </c>
      <c r="G407" t="s">
        <v>815</v>
      </c>
      <c r="H407" s="14">
        <v>14190</v>
      </c>
      <c r="I407" s="14">
        <v>20272</v>
      </c>
      <c r="J407" s="14">
        <v>3</v>
      </c>
      <c r="K407">
        <v>20</v>
      </c>
      <c r="L407" s="14">
        <v>4673737984163</v>
      </c>
    </row>
    <row r="408" spans="1:12" x14ac:dyDescent="0.25">
      <c r="A408" t="s">
        <v>816</v>
      </c>
      <c r="B408" t="s">
        <v>3</v>
      </c>
      <c r="C408" t="s">
        <v>102</v>
      </c>
      <c r="D408" t="s">
        <v>74</v>
      </c>
      <c r="E408" t="s">
        <v>816</v>
      </c>
      <c r="F408" t="s">
        <v>816</v>
      </c>
      <c r="G408" t="s">
        <v>817</v>
      </c>
      <c r="H408" s="14">
        <v>11490</v>
      </c>
      <c r="I408" s="14">
        <v>16415</v>
      </c>
      <c r="J408" s="14">
        <v>9</v>
      </c>
      <c r="K408">
        <v>20</v>
      </c>
      <c r="L408" s="14">
        <v>4673737984170</v>
      </c>
    </row>
    <row r="409" spans="1:12" x14ac:dyDescent="0.25">
      <c r="A409" t="s">
        <v>818</v>
      </c>
      <c r="B409" t="s">
        <v>3</v>
      </c>
      <c r="C409" t="s">
        <v>102</v>
      </c>
      <c r="D409" t="s">
        <v>74</v>
      </c>
      <c r="E409" t="s">
        <v>818</v>
      </c>
      <c r="F409" t="s">
        <v>818</v>
      </c>
      <c r="G409" t="s">
        <v>819</v>
      </c>
      <c r="H409" s="14">
        <v>17590</v>
      </c>
      <c r="I409" s="14">
        <v>25129</v>
      </c>
      <c r="J409" s="14">
        <v>1</v>
      </c>
      <c r="K409">
        <v>20</v>
      </c>
      <c r="L409" s="14">
        <v>4673737984187</v>
      </c>
    </row>
    <row r="410" spans="1:12" x14ac:dyDescent="0.25">
      <c r="A410" t="s">
        <v>820</v>
      </c>
      <c r="B410" t="s">
        <v>3</v>
      </c>
      <c r="C410" t="s">
        <v>102</v>
      </c>
      <c r="D410" t="s">
        <v>74</v>
      </c>
      <c r="E410" t="s">
        <v>820</v>
      </c>
      <c r="F410" t="s">
        <v>820</v>
      </c>
      <c r="G410" t="s">
        <v>821</v>
      </c>
      <c r="H410" s="14">
        <v>17090</v>
      </c>
      <c r="I410" s="14">
        <v>24415</v>
      </c>
      <c r="J410" s="14">
        <v>4</v>
      </c>
      <c r="K410">
        <v>20</v>
      </c>
      <c r="L410" s="14">
        <v>4673737984194</v>
      </c>
    </row>
    <row r="411" spans="1:12" x14ac:dyDescent="0.25">
      <c r="A411" t="s">
        <v>822</v>
      </c>
      <c r="B411" t="s">
        <v>3</v>
      </c>
      <c r="C411" t="s">
        <v>102</v>
      </c>
      <c r="D411" t="s">
        <v>74</v>
      </c>
      <c r="E411" t="s">
        <v>822</v>
      </c>
      <c r="F411" t="s">
        <v>822</v>
      </c>
      <c r="G411" t="s">
        <v>823</v>
      </c>
      <c r="H411" s="14">
        <v>16090</v>
      </c>
      <c r="I411" s="14">
        <v>22986</v>
      </c>
      <c r="J411" s="14">
        <v>9</v>
      </c>
      <c r="K411">
        <v>20</v>
      </c>
      <c r="L411" s="14">
        <v>4673737984200</v>
      </c>
    </row>
    <row r="412" spans="1:12" x14ac:dyDescent="0.25">
      <c r="A412" t="s">
        <v>824</v>
      </c>
      <c r="B412" t="s">
        <v>3</v>
      </c>
      <c r="C412" t="s">
        <v>102</v>
      </c>
      <c r="D412" t="s">
        <v>74</v>
      </c>
      <c r="E412" t="s">
        <v>824</v>
      </c>
      <c r="F412" t="s">
        <v>798</v>
      </c>
      <c r="G412" t="s">
        <v>825</v>
      </c>
      <c r="H412" s="14">
        <v>11890</v>
      </c>
      <c r="I412" s="14">
        <v>16986</v>
      </c>
      <c r="J412" s="14">
        <v>8</v>
      </c>
      <c r="K412">
        <v>20</v>
      </c>
      <c r="L412" s="14">
        <v>4673737984217</v>
      </c>
    </row>
    <row r="413" spans="1:12" x14ac:dyDescent="0.25">
      <c r="A413" t="s">
        <v>826</v>
      </c>
      <c r="B413" t="s">
        <v>3</v>
      </c>
      <c r="C413" t="s">
        <v>102</v>
      </c>
      <c r="D413" t="s">
        <v>74</v>
      </c>
      <c r="E413" t="s">
        <v>826</v>
      </c>
      <c r="F413" t="s">
        <v>826</v>
      </c>
      <c r="G413" t="s">
        <v>827</v>
      </c>
      <c r="H413" s="14">
        <v>1690</v>
      </c>
      <c r="I413" s="14">
        <v>2415</v>
      </c>
      <c r="K413">
        <v>20</v>
      </c>
      <c r="L413" s="14">
        <v>4673737984378</v>
      </c>
    </row>
    <row r="414" spans="1:12" x14ac:dyDescent="0.25">
      <c r="A414" t="s">
        <v>828</v>
      </c>
      <c r="B414" t="s">
        <v>3</v>
      </c>
      <c r="C414" t="s">
        <v>128</v>
      </c>
      <c r="D414" t="s">
        <v>74</v>
      </c>
      <c r="E414" t="s">
        <v>828</v>
      </c>
      <c r="F414" t="s">
        <v>828</v>
      </c>
      <c r="G414" t="s">
        <v>829</v>
      </c>
      <c r="H414" s="14">
        <v>4190</v>
      </c>
      <c r="I414" s="14">
        <v>5986</v>
      </c>
      <c r="K414">
        <v>20</v>
      </c>
      <c r="L414" s="14">
        <v>4673737984385</v>
      </c>
    </row>
    <row r="415" spans="1:12" x14ac:dyDescent="0.25">
      <c r="A415" t="s">
        <v>830</v>
      </c>
      <c r="B415" t="s">
        <v>3</v>
      </c>
      <c r="C415" t="s">
        <v>128</v>
      </c>
      <c r="D415" t="s">
        <v>74</v>
      </c>
      <c r="E415" t="s">
        <v>830</v>
      </c>
      <c r="F415" t="s">
        <v>830</v>
      </c>
      <c r="G415" t="s">
        <v>831</v>
      </c>
      <c r="H415" s="14">
        <v>3390</v>
      </c>
      <c r="I415" s="14">
        <v>4843</v>
      </c>
      <c r="K415">
        <v>20</v>
      </c>
      <c r="L415" s="14">
        <v>4673737984392</v>
      </c>
    </row>
    <row r="416" spans="1:12" x14ac:dyDescent="0.25">
      <c r="A416" t="s">
        <v>832</v>
      </c>
      <c r="B416" t="s">
        <v>3</v>
      </c>
      <c r="C416" t="s">
        <v>102</v>
      </c>
      <c r="D416" t="s">
        <v>74</v>
      </c>
      <c r="E416" t="s">
        <v>832</v>
      </c>
      <c r="F416" t="s">
        <v>832</v>
      </c>
      <c r="G416" t="s">
        <v>833</v>
      </c>
      <c r="H416" s="14">
        <v>3290</v>
      </c>
      <c r="I416" s="14">
        <v>4700</v>
      </c>
      <c r="K416">
        <v>20</v>
      </c>
      <c r="L416" s="14">
        <v>4673737984408</v>
      </c>
    </row>
    <row r="417" spans="1:12" x14ac:dyDescent="0.25">
      <c r="A417" t="s">
        <v>834</v>
      </c>
      <c r="B417" t="s">
        <v>3</v>
      </c>
      <c r="C417" t="s">
        <v>102</v>
      </c>
      <c r="D417" t="s">
        <v>74</v>
      </c>
      <c r="E417" t="s">
        <v>834</v>
      </c>
      <c r="F417" t="s">
        <v>834</v>
      </c>
      <c r="G417" t="s">
        <v>835</v>
      </c>
      <c r="H417" s="14">
        <v>2890</v>
      </c>
      <c r="I417" s="14">
        <v>4129</v>
      </c>
      <c r="K417">
        <v>20</v>
      </c>
      <c r="L417" s="14">
        <v>4673737984415</v>
      </c>
    </row>
    <row r="418" spans="1:12" x14ac:dyDescent="0.25">
      <c r="A418" t="s">
        <v>836</v>
      </c>
      <c r="B418" t="s">
        <v>3</v>
      </c>
      <c r="C418" t="s">
        <v>102</v>
      </c>
      <c r="D418" t="s">
        <v>74</v>
      </c>
      <c r="E418" t="s">
        <v>836</v>
      </c>
      <c r="F418" t="s">
        <v>836</v>
      </c>
      <c r="G418" t="s">
        <v>837</v>
      </c>
      <c r="H418" s="14">
        <v>2490</v>
      </c>
      <c r="I418" s="14">
        <v>3558</v>
      </c>
      <c r="K418">
        <v>20</v>
      </c>
      <c r="L418" s="14">
        <v>4673737984422</v>
      </c>
    </row>
    <row r="419" spans="1:12" x14ac:dyDescent="0.25">
      <c r="A419" t="s">
        <v>838</v>
      </c>
      <c r="B419" t="s">
        <v>3</v>
      </c>
      <c r="C419" t="s">
        <v>102</v>
      </c>
      <c r="D419" t="s">
        <v>74</v>
      </c>
      <c r="E419" t="s">
        <v>838</v>
      </c>
      <c r="F419" t="s">
        <v>838</v>
      </c>
      <c r="G419" t="s">
        <v>839</v>
      </c>
      <c r="H419" s="14">
        <v>2090</v>
      </c>
      <c r="I419" s="14">
        <v>2986</v>
      </c>
      <c r="K419">
        <v>20</v>
      </c>
      <c r="L419" s="14">
        <v>4673737984439</v>
      </c>
    </row>
    <row r="420" spans="1:12" x14ac:dyDescent="0.25">
      <c r="A420" t="s">
        <v>840</v>
      </c>
      <c r="B420" t="s">
        <v>3</v>
      </c>
      <c r="C420" t="s">
        <v>102</v>
      </c>
      <c r="D420" t="s">
        <v>74</v>
      </c>
      <c r="E420" t="s">
        <v>840</v>
      </c>
      <c r="F420" t="s">
        <v>840</v>
      </c>
      <c r="G420" t="s">
        <v>841</v>
      </c>
      <c r="H420" s="14">
        <v>2290</v>
      </c>
      <c r="I420" s="14">
        <v>3272</v>
      </c>
      <c r="K420">
        <v>20</v>
      </c>
      <c r="L420" s="14">
        <v>4673737984446</v>
      </c>
    </row>
    <row r="421" spans="1:12" x14ac:dyDescent="0.25">
      <c r="A421" t="s">
        <v>842</v>
      </c>
      <c r="B421" t="s">
        <v>3</v>
      </c>
      <c r="C421" t="s">
        <v>102</v>
      </c>
      <c r="D421" t="s">
        <v>74</v>
      </c>
      <c r="E421" t="s">
        <v>842</v>
      </c>
      <c r="F421" t="s">
        <v>842</v>
      </c>
      <c r="G421" t="s">
        <v>843</v>
      </c>
      <c r="H421" s="14">
        <v>1590</v>
      </c>
      <c r="I421" s="14">
        <v>2272</v>
      </c>
      <c r="K421">
        <v>20</v>
      </c>
      <c r="L421" s="14">
        <v>4673737984453</v>
      </c>
    </row>
    <row r="422" spans="1:12" x14ac:dyDescent="0.25">
      <c r="A422" t="s">
        <v>844</v>
      </c>
      <c r="B422" t="s">
        <v>3</v>
      </c>
      <c r="C422" t="s">
        <v>102</v>
      </c>
      <c r="D422" t="s">
        <v>74</v>
      </c>
      <c r="E422" t="s">
        <v>844</v>
      </c>
      <c r="F422" t="s">
        <v>844</v>
      </c>
      <c r="G422" t="s">
        <v>845</v>
      </c>
      <c r="H422" s="14">
        <v>2190</v>
      </c>
      <c r="I422" s="14">
        <v>3129</v>
      </c>
      <c r="K422">
        <v>20</v>
      </c>
      <c r="L422" s="14">
        <v>4673737984460</v>
      </c>
    </row>
    <row r="423" spans="1:12" x14ac:dyDescent="0.25">
      <c r="A423" t="s">
        <v>846</v>
      </c>
      <c r="B423" t="s">
        <v>3</v>
      </c>
      <c r="C423" t="s">
        <v>102</v>
      </c>
      <c r="D423" t="s">
        <v>74</v>
      </c>
      <c r="E423" t="s">
        <v>846</v>
      </c>
      <c r="F423" t="s">
        <v>846</v>
      </c>
      <c r="G423" t="s">
        <v>847</v>
      </c>
      <c r="H423" s="14">
        <v>2690</v>
      </c>
      <c r="I423" s="14">
        <v>3843</v>
      </c>
      <c r="K423">
        <v>20</v>
      </c>
      <c r="L423" s="14">
        <v>4673737984477</v>
      </c>
    </row>
    <row r="424" spans="1:12" x14ac:dyDescent="0.25">
      <c r="A424" t="s">
        <v>848</v>
      </c>
      <c r="B424" t="s">
        <v>3</v>
      </c>
      <c r="C424" t="s">
        <v>117</v>
      </c>
      <c r="D424" t="s">
        <v>74</v>
      </c>
      <c r="E424" t="s">
        <v>848</v>
      </c>
      <c r="F424" t="s">
        <v>848</v>
      </c>
      <c r="G424" t="s">
        <v>849</v>
      </c>
      <c r="H424" s="14">
        <v>2890</v>
      </c>
      <c r="I424" s="14">
        <v>4129</v>
      </c>
      <c r="K424">
        <v>20</v>
      </c>
      <c r="L424" s="14">
        <v>4673737984484</v>
      </c>
    </row>
    <row r="425" spans="1:12" x14ac:dyDescent="0.25">
      <c r="A425" t="s">
        <v>850</v>
      </c>
      <c r="B425" t="s">
        <v>3</v>
      </c>
      <c r="C425" t="s">
        <v>117</v>
      </c>
      <c r="D425" t="s">
        <v>74</v>
      </c>
      <c r="E425" t="s">
        <v>850</v>
      </c>
      <c r="F425" t="s">
        <v>850</v>
      </c>
      <c r="G425" t="s">
        <v>851</v>
      </c>
      <c r="H425" s="14">
        <v>1990</v>
      </c>
      <c r="I425" s="14">
        <v>2843</v>
      </c>
      <c r="K425">
        <v>20</v>
      </c>
      <c r="L425" s="14">
        <v>4673737984491</v>
      </c>
    </row>
    <row r="426" spans="1:12" x14ac:dyDescent="0.25">
      <c r="A426" t="s">
        <v>852</v>
      </c>
      <c r="B426" t="s">
        <v>3</v>
      </c>
      <c r="C426" t="s">
        <v>117</v>
      </c>
      <c r="D426" t="s">
        <v>74</v>
      </c>
      <c r="E426" t="s">
        <v>852</v>
      </c>
      <c r="F426" t="s">
        <v>852</v>
      </c>
      <c r="G426" t="s">
        <v>853</v>
      </c>
      <c r="H426" s="14">
        <v>7290</v>
      </c>
      <c r="I426" s="14">
        <v>10415</v>
      </c>
      <c r="K426">
        <v>20</v>
      </c>
      <c r="L426" s="14">
        <v>4673737984613</v>
      </c>
    </row>
    <row r="427" spans="1:12" x14ac:dyDescent="0.25">
      <c r="A427" t="s">
        <v>854</v>
      </c>
      <c r="B427" t="s">
        <v>3</v>
      </c>
      <c r="C427" t="s">
        <v>73</v>
      </c>
      <c r="D427" t="s">
        <v>74</v>
      </c>
      <c r="E427" t="s">
        <v>854</v>
      </c>
      <c r="F427" t="s">
        <v>854</v>
      </c>
      <c r="G427" t="s">
        <v>855</v>
      </c>
      <c r="H427" s="14">
        <v>12390</v>
      </c>
      <c r="I427" s="14">
        <v>17700</v>
      </c>
      <c r="K427">
        <v>20</v>
      </c>
      <c r="L427" s="14">
        <v>4673737984705</v>
      </c>
    </row>
    <row r="428" spans="1:12" x14ac:dyDescent="0.25">
      <c r="A428" t="s">
        <v>856</v>
      </c>
      <c r="B428" t="s">
        <v>3</v>
      </c>
      <c r="C428" t="s">
        <v>73</v>
      </c>
      <c r="D428" t="s">
        <v>74</v>
      </c>
      <c r="E428" t="s">
        <v>856</v>
      </c>
      <c r="F428" t="s">
        <v>856</v>
      </c>
      <c r="G428" t="s">
        <v>857</v>
      </c>
      <c r="H428" s="14">
        <v>12390</v>
      </c>
      <c r="I428" s="14">
        <v>17700</v>
      </c>
      <c r="K428">
        <v>20</v>
      </c>
      <c r="L428" s="14">
        <v>4673737984712</v>
      </c>
    </row>
    <row r="429" spans="1:12" x14ac:dyDescent="0.25">
      <c r="A429" t="s">
        <v>858</v>
      </c>
      <c r="B429" t="s">
        <v>3</v>
      </c>
      <c r="C429" t="s">
        <v>73</v>
      </c>
      <c r="D429" t="s">
        <v>74</v>
      </c>
      <c r="E429" t="s">
        <v>858</v>
      </c>
      <c r="F429" t="s">
        <v>858</v>
      </c>
      <c r="G429" t="s">
        <v>859</v>
      </c>
      <c r="H429" s="14">
        <v>12390</v>
      </c>
      <c r="I429" s="14">
        <v>17700</v>
      </c>
      <c r="K429">
        <v>20</v>
      </c>
      <c r="L429" s="14">
        <v>4673737984729</v>
      </c>
    </row>
    <row r="430" spans="1:12" x14ac:dyDescent="0.25">
      <c r="A430" t="s">
        <v>860</v>
      </c>
      <c r="B430" t="s">
        <v>3</v>
      </c>
      <c r="C430" t="s">
        <v>102</v>
      </c>
      <c r="D430" t="s">
        <v>74</v>
      </c>
      <c r="E430" t="s">
        <v>860</v>
      </c>
      <c r="F430" t="s">
        <v>860</v>
      </c>
      <c r="G430" t="s">
        <v>861</v>
      </c>
      <c r="H430" s="14">
        <v>6090</v>
      </c>
      <c r="I430" s="14">
        <v>8700</v>
      </c>
      <c r="K430">
        <v>20</v>
      </c>
      <c r="L430" s="14">
        <v>4673737984736</v>
      </c>
    </row>
    <row r="431" spans="1:12" x14ac:dyDescent="0.25">
      <c r="A431" t="s">
        <v>862</v>
      </c>
      <c r="B431" t="s">
        <v>3</v>
      </c>
      <c r="C431" t="s">
        <v>102</v>
      </c>
      <c r="D431" t="s">
        <v>74</v>
      </c>
      <c r="E431" t="s">
        <v>862</v>
      </c>
      <c r="F431" t="s">
        <v>862</v>
      </c>
      <c r="G431" t="s">
        <v>863</v>
      </c>
      <c r="H431" s="14">
        <v>8390</v>
      </c>
      <c r="I431" s="14">
        <v>11986</v>
      </c>
      <c r="K431">
        <v>20</v>
      </c>
      <c r="L431" s="14">
        <v>4673737984743</v>
      </c>
    </row>
    <row r="432" spans="1:12" x14ac:dyDescent="0.25">
      <c r="A432" t="s">
        <v>864</v>
      </c>
      <c r="B432" t="s">
        <v>3</v>
      </c>
      <c r="C432" t="s">
        <v>73</v>
      </c>
      <c r="D432" t="s">
        <v>74</v>
      </c>
      <c r="E432" t="s">
        <v>864</v>
      </c>
      <c r="F432" t="s">
        <v>864</v>
      </c>
      <c r="G432" t="s">
        <v>865</v>
      </c>
      <c r="H432" s="14">
        <v>8590</v>
      </c>
      <c r="I432" s="14">
        <v>12272</v>
      </c>
      <c r="K432">
        <v>20</v>
      </c>
      <c r="L432" s="14">
        <v>4673737984750</v>
      </c>
    </row>
    <row r="433" spans="1:12" x14ac:dyDescent="0.25">
      <c r="A433" t="s">
        <v>866</v>
      </c>
      <c r="B433" t="s">
        <v>3</v>
      </c>
      <c r="C433" t="s">
        <v>73</v>
      </c>
      <c r="D433" t="s">
        <v>74</v>
      </c>
      <c r="E433" t="s">
        <v>866</v>
      </c>
      <c r="F433" t="s">
        <v>866</v>
      </c>
      <c r="G433" t="s">
        <v>867</v>
      </c>
      <c r="H433" s="14">
        <v>8590</v>
      </c>
      <c r="I433" s="14">
        <v>12272</v>
      </c>
      <c r="K433">
        <v>20</v>
      </c>
      <c r="L433" s="14">
        <v>4673737984767</v>
      </c>
    </row>
    <row r="434" spans="1:12" x14ac:dyDescent="0.25">
      <c r="A434" t="s">
        <v>868</v>
      </c>
      <c r="B434" t="s">
        <v>3</v>
      </c>
      <c r="C434" t="s">
        <v>73</v>
      </c>
      <c r="D434" t="s">
        <v>74</v>
      </c>
      <c r="E434" t="s">
        <v>868</v>
      </c>
      <c r="F434" t="s">
        <v>868</v>
      </c>
      <c r="G434" t="s">
        <v>869</v>
      </c>
      <c r="H434" s="14">
        <v>8590</v>
      </c>
      <c r="I434" s="14">
        <v>12272</v>
      </c>
      <c r="K434">
        <v>20</v>
      </c>
      <c r="L434" s="14">
        <v>4673737984774</v>
      </c>
    </row>
    <row r="435" spans="1:12" x14ac:dyDescent="0.25">
      <c r="A435" t="s">
        <v>870</v>
      </c>
      <c r="B435" t="s">
        <v>3</v>
      </c>
      <c r="C435" t="s">
        <v>102</v>
      </c>
      <c r="D435" t="s">
        <v>74</v>
      </c>
      <c r="E435" t="s">
        <v>870</v>
      </c>
      <c r="F435" t="s">
        <v>870</v>
      </c>
      <c r="G435" t="s">
        <v>871</v>
      </c>
      <c r="H435" s="14">
        <v>13590</v>
      </c>
      <c r="I435" s="14">
        <v>19415</v>
      </c>
      <c r="K435">
        <v>20</v>
      </c>
      <c r="L435" s="14">
        <v>4673737984781</v>
      </c>
    </row>
    <row r="436" spans="1:12" x14ac:dyDescent="0.25">
      <c r="A436" t="s">
        <v>872</v>
      </c>
      <c r="B436" t="s">
        <v>3</v>
      </c>
      <c r="C436" t="s">
        <v>73</v>
      </c>
      <c r="D436" t="s">
        <v>74</v>
      </c>
      <c r="E436" t="s">
        <v>872</v>
      </c>
      <c r="F436" t="s">
        <v>872</v>
      </c>
      <c r="G436" t="s">
        <v>873</v>
      </c>
      <c r="H436" s="14">
        <v>16490</v>
      </c>
      <c r="I436" s="14">
        <v>23558</v>
      </c>
      <c r="K436">
        <v>20</v>
      </c>
      <c r="L436" s="14">
        <v>4673737984798</v>
      </c>
    </row>
    <row r="437" spans="1:12" x14ac:dyDescent="0.25">
      <c r="A437" t="s">
        <v>874</v>
      </c>
      <c r="B437" t="s">
        <v>3</v>
      </c>
      <c r="C437" t="s">
        <v>73</v>
      </c>
      <c r="D437" t="s">
        <v>74</v>
      </c>
      <c r="E437" t="s">
        <v>874</v>
      </c>
      <c r="F437" t="s">
        <v>874</v>
      </c>
      <c r="G437" t="s">
        <v>875</v>
      </c>
      <c r="H437" s="14">
        <v>16490</v>
      </c>
      <c r="I437" s="14">
        <v>23558</v>
      </c>
      <c r="K437">
        <v>20</v>
      </c>
      <c r="L437" s="14">
        <v>4673737984804</v>
      </c>
    </row>
    <row r="438" spans="1:12" x14ac:dyDescent="0.25">
      <c r="A438" t="s">
        <v>876</v>
      </c>
      <c r="B438" t="s">
        <v>3</v>
      </c>
      <c r="C438" t="s">
        <v>73</v>
      </c>
      <c r="D438" t="s">
        <v>74</v>
      </c>
      <c r="E438" t="s">
        <v>876</v>
      </c>
      <c r="F438" t="s">
        <v>876</v>
      </c>
      <c r="G438" t="s">
        <v>877</v>
      </c>
      <c r="H438" s="14">
        <v>10990</v>
      </c>
      <c r="I438" s="14">
        <v>15700</v>
      </c>
      <c r="K438">
        <v>20</v>
      </c>
      <c r="L438" s="14">
        <v>4673737984811</v>
      </c>
    </row>
    <row r="439" spans="1:12" x14ac:dyDescent="0.25">
      <c r="A439" t="s">
        <v>878</v>
      </c>
      <c r="B439" t="s">
        <v>3</v>
      </c>
      <c r="C439" t="s">
        <v>73</v>
      </c>
      <c r="D439" t="s">
        <v>74</v>
      </c>
      <c r="E439" t="s">
        <v>878</v>
      </c>
      <c r="F439" t="s">
        <v>878</v>
      </c>
      <c r="G439" t="s">
        <v>879</v>
      </c>
      <c r="H439" s="14">
        <v>6090</v>
      </c>
      <c r="I439" s="14">
        <v>8700</v>
      </c>
      <c r="K439">
        <v>20</v>
      </c>
      <c r="L439" s="14">
        <v>4673737984828</v>
      </c>
    </row>
    <row r="440" spans="1:12" x14ac:dyDescent="0.25">
      <c r="A440" t="s">
        <v>880</v>
      </c>
      <c r="B440" t="s">
        <v>3</v>
      </c>
      <c r="C440" t="s">
        <v>102</v>
      </c>
      <c r="D440" t="s">
        <v>74</v>
      </c>
      <c r="E440" t="s">
        <v>880</v>
      </c>
      <c r="F440" t="s">
        <v>880</v>
      </c>
      <c r="G440" t="s">
        <v>881</v>
      </c>
      <c r="H440" s="14">
        <v>8490</v>
      </c>
      <c r="I440" s="14">
        <v>12129</v>
      </c>
      <c r="K440">
        <v>20</v>
      </c>
      <c r="L440" s="14">
        <v>4673737984835</v>
      </c>
    </row>
    <row r="441" spans="1:12" x14ac:dyDescent="0.25">
      <c r="A441" t="s">
        <v>882</v>
      </c>
      <c r="B441" t="s">
        <v>3</v>
      </c>
      <c r="C441" t="s">
        <v>102</v>
      </c>
      <c r="D441" t="s">
        <v>74</v>
      </c>
      <c r="E441" t="s">
        <v>882</v>
      </c>
      <c r="F441" t="s">
        <v>882</v>
      </c>
      <c r="G441" t="s">
        <v>883</v>
      </c>
      <c r="H441" s="14">
        <v>10490</v>
      </c>
      <c r="I441" s="14">
        <v>14986</v>
      </c>
      <c r="K441">
        <v>20</v>
      </c>
      <c r="L441" s="14">
        <v>4673737984842</v>
      </c>
    </row>
    <row r="442" spans="1:12" x14ac:dyDescent="0.25">
      <c r="A442" t="s">
        <v>884</v>
      </c>
      <c r="B442" t="s">
        <v>3</v>
      </c>
      <c r="C442" t="s">
        <v>102</v>
      </c>
      <c r="D442" t="s">
        <v>74</v>
      </c>
      <c r="E442" t="s">
        <v>884</v>
      </c>
      <c r="F442" t="s">
        <v>884</v>
      </c>
      <c r="G442" t="s">
        <v>885</v>
      </c>
      <c r="H442" s="14">
        <v>25390</v>
      </c>
      <c r="I442" s="14">
        <v>36272</v>
      </c>
      <c r="K442">
        <v>20</v>
      </c>
      <c r="L442" s="14">
        <v>4673737984859</v>
      </c>
    </row>
    <row r="443" spans="1:12" x14ac:dyDescent="0.25">
      <c r="A443" t="s">
        <v>886</v>
      </c>
      <c r="B443" t="s">
        <v>3</v>
      </c>
      <c r="C443" t="s">
        <v>91</v>
      </c>
      <c r="D443" t="s">
        <v>74</v>
      </c>
      <c r="E443" t="s">
        <v>886</v>
      </c>
      <c r="F443" t="s">
        <v>886</v>
      </c>
      <c r="G443" t="s">
        <v>887</v>
      </c>
      <c r="H443" s="14">
        <v>6890</v>
      </c>
      <c r="I443" s="14">
        <v>9843</v>
      </c>
      <c r="K443">
        <v>20</v>
      </c>
      <c r="L443" s="14">
        <v>4673737984866</v>
      </c>
    </row>
    <row r="444" spans="1:12" x14ac:dyDescent="0.25">
      <c r="A444" t="s">
        <v>888</v>
      </c>
      <c r="B444" t="s">
        <v>3</v>
      </c>
      <c r="C444" t="s">
        <v>91</v>
      </c>
      <c r="D444" t="s">
        <v>74</v>
      </c>
      <c r="E444" t="s">
        <v>888</v>
      </c>
      <c r="F444" t="s">
        <v>888</v>
      </c>
      <c r="G444" t="s">
        <v>889</v>
      </c>
      <c r="H444" s="14">
        <v>6990</v>
      </c>
      <c r="I444" s="14">
        <v>9986</v>
      </c>
      <c r="K444">
        <v>20</v>
      </c>
      <c r="L444" s="14">
        <v>4673737984873</v>
      </c>
    </row>
    <row r="445" spans="1:12" x14ac:dyDescent="0.25">
      <c r="A445" t="s">
        <v>890</v>
      </c>
      <c r="B445" t="s">
        <v>3</v>
      </c>
      <c r="C445" t="s">
        <v>91</v>
      </c>
      <c r="D445" t="s">
        <v>74</v>
      </c>
      <c r="E445" t="s">
        <v>890</v>
      </c>
      <c r="F445" t="s">
        <v>890</v>
      </c>
      <c r="G445" t="s">
        <v>891</v>
      </c>
      <c r="H445" s="14">
        <v>1890</v>
      </c>
      <c r="I445" s="14">
        <v>2700</v>
      </c>
      <c r="K445">
        <v>20</v>
      </c>
      <c r="L445" s="14">
        <v>4673737984910</v>
      </c>
    </row>
    <row r="446" spans="1:12" x14ac:dyDescent="0.25">
      <c r="A446" t="s">
        <v>892</v>
      </c>
      <c r="B446" t="s">
        <v>3</v>
      </c>
      <c r="C446" t="s">
        <v>102</v>
      </c>
      <c r="D446" t="s">
        <v>74</v>
      </c>
      <c r="E446" t="s">
        <v>892</v>
      </c>
      <c r="F446" t="s">
        <v>892</v>
      </c>
      <c r="G446" t="s">
        <v>893</v>
      </c>
      <c r="H446" s="14">
        <v>3890</v>
      </c>
      <c r="I446" s="14">
        <v>5558</v>
      </c>
      <c r="K446">
        <v>20</v>
      </c>
      <c r="L446" s="14">
        <v>4673737984927</v>
      </c>
    </row>
    <row r="447" spans="1:12" x14ac:dyDescent="0.25">
      <c r="A447" t="s">
        <v>894</v>
      </c>
      <c r="B447" t="s">
        <v>3</v>
      </c>
      <c r="C447" t="s">
        <v>73</v>
      </c>
      <c r="D447" t="s">
        <v>74</v>
      </c>
      <c r="E447" t="s">
        <v>894</v>
      </c>
      <c r="F447" t="s">
        <v>894</v>
      </c>
      <c r="G447" t="s">
        <v>895</v>
      </c>
      <c r="H447" s="14">
        <v>16990</v>
      </c>
      <c r="I447" s="14">
        <v>24272</v>
      </c>
      <c r="K447">
        <v>20</v>
      </c>
      <c r="L447" s="14">
        <v>4673737984934</v>
      </c>
    </row>
    <row r="448" spans="1:12" x14ac:dyDescent="0.25">
      <c r="A448" t="s">
        <v>896</v>
      </c>
      <c r="B448" t="s">
        <v>3</v>
      </c>
      <c r="C448" t="s">
        <v>73</v>
      </c>
      <c r="D448" t="s">
        <v>74</v>
      </c>
      <c r="E448" t="s">
        <v>896</v>
      </c>
      <c r="F448" t="s">
        <v>896</v>
      </c>
      <c r="G448" t="s">
        <v>897</v>
      </c>
      <c r="H448" s="14">
        <v>7990</v>
      </c>
      <c r="I448" s="14">
        <v>11415</v>
      </c>
      <c r="K448">
        <v>20</v>
      </c>
      <c r="L448" s="14">
        <v>4673737984941</v>
      </c>
    </row>
    <row r="449" spans="1:12" x14ac:dyDescent="0.25">
      <c r="A449" t="s">
        <v>898</v>
      </c>
      <c r="B449" t="s">
        <v>3</v>
      </c>
      <c r="C449" t="s">
        <v>73</v>
      </c>
      <c r="D449" t="s">
        <v>74</v>
      </c>
      <c r="E449" t="s">
        <v>898</v>
      </c>
      <c r="F449" t="s">
        <v>898</v>
      </c>
      <c r="G449" t="s">
        <v>899</v>
      </c>
      <c r="H449" s="14">
        <v>7990</v>
      </c>
      <c r="I449" s="14">
        <v>11415</v>
      </c>
      <c r="K449">
        <v>20</v>
      </c>
      <c r="L449" s="14">
        <v>4673737984958</v>
      </c>
    </row>
    <row r="450" spans="1:12" x14ac:dyDescent="0.25">
      <c r="A450" t="s">
        <v>900</v>
      </c>
      <c r="B450" t="s">
        <v>3</v>
      </c>
      <c r="C450" t="s">
        <v>73</v>
      </c>
      <c r="D450" t="s">
        <v>74</v>
      </c>
      <c r="E450" t="s">
        <v>900</v>
      </c>
      <c r="F450" t="s">
        <v>900</v>
      </c>
      <c r="G450" t="s">
        <v>901</v>
      </c>
      <c r="H450" s="14">
        <v>5490</v>
      </c>
      <c r="I450" s="14">
        <v>7843</v>
      </c>
      <c r="K450">
        <v>20</v>
      </c>
      <c r="L450" s="14">
        <v>4673737984965</v>
      </c>
    </row>
    <row r="451" spans="1:12" x14ac:dyDescent="0.25">
      <c r="A451" t="s">
        <v>902</v>
      </c>
      <c r="B451" t="s">
        <v>3</v>
      </c>
      <c r="C451" t="s">
        <v>73</v>
      </c>
      <c r="D451" t="s">
        <v>74</v>
      </c>
      <c r="E451" t="s">
        <v>902</v>
      </c>
      <c r="F451" t="s">
        <v>902</v>
      </c>
      <c r="G451" t="s">
        <v>903</v>
      </c>
      <c r="H451" s="14">
        <v>5490</v>
      </c>
      <c r="I451" s="14">
        <v>7843</v>
      </c>
      <c r="K451">
        <v>20</v>
      </c>
      <c r="L451" s="14">
        <v>4673737984972</v>
      </c>
    </row>
    <row r="452" spans="1:12" x14ac:dyDescent="0.25">
      <c r="A452" t="s">
        <v>904</v>
      </c>
      <c r="B452" t="s">
        <v>3</v>
      </c>
      <c r="C452" t="s">
        <v>73</v>
      </c>
      <c r="D452" t="s">
        <v>74</v>
      </c>
      <c r="E452" t="s">
        <v>904</v>
      </c>
      <c r="F452" t="s">
        <v>904</v>
      </c>
      <c r="G452" t="s">
        <v>905</v>
      </c>
      <c r="H452" s="14">
        <v>5490</v>
      </c>
      <c r="I452" s="14">
        <v>7843</v>
      </c>
      <c r="K452">
        <v>20</v>
      </c>
      <c r="L452" s="14">
        <v>4673737984989</v>
      </c>
    </row>
    <row r="453" spans="1:12" x14ac:dyDescent="0.25">
      <c r="A453" t="s">
        <v>906</v>
      </c>
      <c r="B453" t="s">
        <v>3</v>
      </c>
      <c r="C453" t="s">
        <v>102</v>
      </c>
      <c r="D453" t="s">
        <v>74</v>
      </c>
      <c r="E453" t="s">
        <v>906</v>
      </c>
      <c r="F453" t="s">
        <v>906</v>
      </c>
      <c r="G453" t="s">
        <v>907</v>
      </c>
      <c r="H453" s="14">
        <v>9890</v>
      </c>
      <c r="I453" s="14">
        <v>14129</v>
      </c>
      <c r="K453">
        <v>20</v>
      </c>
      <c r="L453" s="14">
        <v>4673737984996</v>
      </c>
    </row>
    <row r="454" spans="1:12" x14ac:dyDescent="0.25">
      <c r="A454" t="s">
        <v>908</v>
      </c>
      <c r="B454" t="s">
        <v>3</v>
      </c>
      <c r="C454" t="s">
        <v>102</v>
      </c>
      <c r="D454" t="s">
        <v>74</v>
      </c>
      <c r="E454" t="s">
        <v>908</v>
      </c>
      <c r="F454" t="s">
        <v>908</v>
      </c>
      <c r="G454" t="s">
        <v>909</v>
      </c>
      <c r="H454" s="14">
        <v>8990</v>
      </c>
      <c r="I454" s="14">
        <v>12843</v>
      </c>
      <c r="K454">
        <v>20</v>
      </c>
      <c r="L454" s="14">
        <v>4673737985009</v>
      </c>
    </row>
    <row r="455" spans="1:12" x14ac:dyDescent="0.25">
      <c r="A455" t="s">
        <v>910</v>
      </c>
      <c r="B455" t="s">
        <v>3</v>
      </c>
      <c r="C455" t="s">
        <v>102</v>
      </c>
      <c r="D455" t="s">
        <v>74</v>
      </c>
      <c r="E455" t="s">
        <v>910</v>
      </c>
      <c r="F455" t="s">
        <v>910</v>
      </c>
      <c r="G455" t="s">
        <v>911</v>
      </c>
      <c r="H455" s="14">
        <v>13990</v>
      </c>
      <c r="I455" s="14">
        <v>19986</v>
      </c>
      <c r="K455">
        <v>20</v>
      </c>
      <c r="L455" s="14">
        <v>4673737985016</v>
      </c>
    </row>
    <row r="456" spans="1:12" x14ac:dyDescent="0.25">
      <c r="A456" t="s">
        <v>912</v>
      </c>
      <c r="B456" t="s">
        <v>3</v>
      </c>
      <c r="C456" t="s">
        <v>102</v>
      </c>
      <c r="D456" t="s">
        <v>74</v>
      </c>
      <c r="E456" t="s">
        <v>912</v>
      </c>
      <c r="F456" t="s">
        <v>912</v>
      </c>
      <c r="G456" t="s">
        <v>913</v>
      </c>
      <c r="H456" s="14">
        <v>15990</v>
      </c>
      <c r="I456" s="14">
        <v>22843</v>
      </c>
      <c r="K456">
        <v>20</v>
      </c>
      <c r="L456" s="14">
        <v>4673737985023</v>
      </c>
    </row>
    <row r="457" spans="1:12" x14ac:dyDescent="0.25">
      <c r="A457" t="s">
        <v>914</v>
      </c>
      <c r="B457" t="s">
        <v>3</v>
      </c>
      <c r="C457" t="s">
        <v>73</v>
      </c>
      <c r="D457" t="s">
        <v>74</v>
      </c>
      <c r="E457" t="s">
        <v>914</v>
      </c>
      <c r="F457" t="s">
        <v>914</v>
      </c>
      <c r="G457" t="s">
        <v>915</v>
      </c>
      <c r="H457" s="14">
        <v>23990</v>
      </c>
      <c r="I457" s="14">
        <v>34272</v>
      </c>
      <c r="K457">
        <v>20</v>
      </c>
      <c r="L457" s="14">
        <v>4673737986242</v>
      </c>
    </row>
    <row r="458" spans="1:12" x14ac:dyDescent="0.25">
      <c r="A458" t="s">
        <v>916</v>
      </c>
      <c r="B458" t="s">
        <v>3</v>
      </c>
      <c r="C458" t="s">
        <v>73</v>
      </c>
      <c r="D458" t="s">
        <v>74</v>
      </c>
      <c r="E458" t="s">
        <v>916</v>
      </c>
      <c r="F458" t="s">
        <v>914</v>
      </c>
      <c r="G458" t="s">
        <v>915</v>
      </c>
      <c r="H458" s="14">
        <v>23990</v>
      </c>
      <c r="I458" s="14">
        <v>34272</v>
      </c>
      <c r="K458">
        <v>20</v>
      </c>
      <c r="L458" s="14">
        <v>4673737986259</v>
      </c>
    </row>
    <row r="459" spans="1:12" x14ac:dyDescent="0.25">
      <c r="A459" t="s">
        <v>917</v>
      </c>
      <c r="B459" t="s">
        <v>3</v>
      </c>
      <c r="C459" t="s">
        <v>73</v>
      </c>
      <c r="D459" t="s">
        <v>74</v>
      </c>
      <c r="E459" t="s">
        <v>917</v>
      </c>
      <c r="F459" t="s">
        <v>914</v>
      </c>
      <c r="G459" t="s">
        <v>915</v>
      </c>
      <c r="H459" s="14">
        <v>23990</v>
      </c>
      <c r="I459" s="14">
        <v>34272</v>
      </c>
      <c r="K459">
        <v>20</v>
      </c>
      <c r="L459" s="14">
        <v>4673737986266</v>
      </c>
    </row>
    <row r="460" spans="1:12" x14ac:dyDescent="0.25">
      <c r="A460" t="s">
        <v>918</v>
      </c>
      <c r="B460" t="s">
        <v>3</v>
      </c>
      <c r="C460" t="s">
        <v>73</v>
      </c>
      <c r="D460" t="s">
        <v>74</v>
      </c>
      <c r="E460" t="s">
        <v>918</v>
      </c>
      <c r="F460" t="s">
        <v>914</v>
      </c>
      <c r="G460" t="s">
        <v>915</v>
      </c>
      <c r="H460" s="14">
        <v>23990</v>
      </c>
      <c r="I460" s="14">
        <v>34272</v>
      </c>
      <c r="K460">
        <v>20</v>
      </c>
      <c r="L460" s="14">
        <v>4673737986273</v>
      </c>
    </row>
    <row r="461" spans="1:12" x14ac:dyDescent="0.25">
      <c r="A461" t="s">
        <v>919</v>
      </c>
      <c r="B461" t="s">
        <v>3</v>
      </c>
      <c r="C461" t="s">
        <v>102</v>
      </c>
      <c r="D461" t="s">
        <v>74</v>
      </c>
      <c r="E461" t="s">
        <v>919</v>
      </c>
      <c r="F461" t="s">
        <v>919</v>
      </c>
      <c r="G461" t="s">
        <v>920</v>
      </c>
      <c r="H461" s="14">
        <v>39890</v>
      </c>
      <c r="I461" s="14">
        <v>56986</v>
      </c>
      <c r="K461">
        <v>20</v>
      </c>
      <c r="L461" s="14">
        <v>4673737986280</v>
      </c>
    </row>
    <row r="462" spans="1:12" x14ac:dyDescent="0.25">
      <c r="A462" t="s">
        <v>921</v>
      </c>
      <c r="B462" t="s">
        <v>3</v>
      </c>
      <c r="C462" t="s">
        <v>922</v>
      </c>
      <c r="D462" t="s">
        <v>74</v>
      </c>
      <c r="E462" t="s">
        <v>921</v>
      </c>
      <c r="F462" t="s">
        <v>921</v>
      </c>
      <c r="G462" t="s">
        <v>923</v>
      </c>
      <c r="H462" s="14">
        <v>48390</v>
      </c>
      <c r="I462" s="14">
        <v>69129</v>
      </c>
      <c r="K462">
        <v>20</v>
      </c>
      <c r="L462" s="14">
        <v>4673737986297</v>
      </c>
    </row>
  </sheetData>
  <autoFilter ref="A2:Q2"/>
  <conditionalFormatting sqref="B1:B2">
    <cfRule type="containsText" dxfId="21" priority="22" operator="containsText" text="Не доступен">
      <formula>NOT(ISERROR(SEARCH("Не доступен",B1)))</formula>
    </cfRule>
  </conditionalFormatting>
  <conditionalFormatting sqref="H1:H2">
    <cfRule type="cellIs" dxfId="20" priority="20" stopIfTrue="1" operator="equal">
      <formula>0</formula>
    </cfRule>
    <cfRule type="cellIs" dxfId="19" priority="21" stopIfTrue="1" operator="lessThan">
      <formula>0</formula>
    </cfRule>
  </conditionalFormatting>
  <conditionalFormatting sqref="J1:J2">
    <cfRule type="cellIs" dxfId="18" priority="18" stopIfTrue="1" operator="lessThan">
      <formula>0</formula>
    </cfRule>
    <cfRule type="cellIs" dxfId="17" priority="19" stopIfTrue="1" operator="equal">
      <formula>0</formula>
    </cfRule>
  </conditionalFormatting>
  <conditionalFormatting sqref="A1:A2">
    <cfRule type="containsBlanks" dxfId="16" priority="15" stopIfTrue="1">
      <formula>LEN(TRIM(A1))=0</formula>
    </cfRule>
    <cfRule type="duplicateValues" dxfId="15" priority="16" stopIfTrue="1"/>
    <cfRule type="cellIs" dxfId="14" priority="17" stopIfTrue="1" operator="equal">
      <formula>0</formula>
    </cfRule>
  </conditionalFormatting>
  <conditionalFormatting sqref="H1:H2 J1:J2">
    <cfRule type="containsBlanks" dxfId="13" priority="14" stopIfTrue="1">
      <formula>LEN(TRIM(H1))=0</formula>
    </cfRule>
  </conditionalFormatting>
  <conditionalFormatting sqref="B1:B1048576">
    <cfRule type="containsText" dxfId="12" priority="13" operator="containsText" text="Не доступен">
      <formula>NOT(ISERROR(SEARCH("Не доступен",B1)))</formula>
    </cfRule>
  </conditionalFormatting>
  <conditionalFormatting sqref="A1:A1048576">
    <cfRule type="duplicateValues" dxfId="11" priority="10"/>
    <cfRule type="containsBlanks" dxfId="10" priority="11" stopIfTrue="1">
      <formula>LEN(TRIM(A1))=0</formula>
    </cfRule>
  </conditionalFormatting>
  <conditionalFormatting sqref="H3:I1048576 H1:H2">
    <cfRule type="containsBlanks" dxfId="9" priority="7" stopIfTrue="1">
      <formula>LEN(TRIM(H1))=0</formula>
    </cfRule>
    <cfRule type="cellIs" dxfId="8" priority="8" stopIfTrue="1" operator="lessThan">
      <formula>0</formula>
    </cfRule>
    <cfRule type="cellIs" dxfId="7" priority="9" stopIfTrue="1" operator="equal">
      <formula>0</formula>
    </cfRule>
  </conditionalFormatting>
  <conditionalFormatting sqref="J1:J1048576">
    <cfRule type="cellIs" dxfId="6" priority="4" operator="lessThan">
      <formula>0</formula>
    </cfRule>
    <cfRule type="containsBlanks" dxfId="5" priority="5" stopIfTrue="1">
      <formula>LEN(TRIM(J1))=0</formula>
    </cfRule>
    <cfRule type="cellIs" dxfId="4" priority="6" stopIfTrue="1" operator="equal">
      <formula>0</formula>
    </cfRule>
  </conditionalFormatting>
  <conditionalFormatting sqref="A3">
    <cfRule type="cellIs" dxfId="3" priority="12" stopIfTrue="1" operator="lessThanOrEqual">
      <formula>0</formula>
    </cfRule>
  </conditionalFormatting>
  <conditionalFormatting sqref="F3:G3">
    <cfRule type="duplicateValues" dxfId="2" priority="1"/>
    <cfRule type="containsBlanks" dxfId="1" priority="2" stopIfTrue="1">
      <formula>LEN(TRIM(F3))=0</formula>
    </cfRule>
  </conditionalFormatting>
  <conditionalFormatting sqref="F3:G3">
    <cfRule type="cellIs" dxfId="0" priority="3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Лист2!$A$2:$A$3</xm:f>
          </x14:formula1>
          <xm:sqref>B3:B1048576</xm:sqref>
        </x14:dataValidation>
        <x14:dataValidation type="list" allowBlank="1" showInputMessage="1" showErrorMessage="1">
          <x14:formula1>
            <xm:f>Лист2!$B$2:$B$4</xm:f>
          </x14:formula1>
          <xm:sqref>K3:K1048576</xm:sqref>
        </x14:dataValidation>
        <x14:dataValidation type="list" allowBlank="1" showInputMessage="1" showErrorMessage="1">
          <x14:formula1>
            <xm:f>Лист2!$D$2:$D$6</xm:f>
          </x14:formula1>
          <xm:sqref>Q3:Q1048576</xm:sqref>
        </x14:dataValidation>
        <x14:dataValidation type="list" allowBlank="1" showInputMessage="1" showErrorMessage="1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2023-06-19T16:26:28Z</dcterms:modified>
</cp:coreProperties>
</file>