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ria\Desktop\"/>
    </mc:Choice>
  </mc:AlternateContent>
  <xr:revisionPtr revIDLastSave="0" documentId="13_ncr:1_{9AB635EB-EE26-4771-86A5-E2CA40A1B0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sharedStrings.xml><?xml version="1.0" encoding="utf-8"?>
<sst xmlns="http://schemas.openxmlformats.org/spreadsheetml/2006/main" count="17" uniqueCount="8">
  <si>
    <t>Скорость откачки по ухудшению и улучшению вакуума</t>
  </si>
  <si>
    <t>t_vid</t>
  </si>
  <si>
    <t>P*10-5</t>
  </si>
  <si>
    <t>t_ist</t>
  </si>
  <si>
    <t>Ухудшение 1</t>
  </si>
  <si>
    <t>Улучшение 1</t>
  </si>
  <si>
    <t>p*10-5</t>
  </si>
  <si>
    <t>Ухудшение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</si>
</sst>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tabSelected="1" zoomScale="68" workbookViewId="0">
      <selection activeCell="P61" sqref="P61"/>
    </sheetView>
  </sheetViews>
  <sheetFormatPr defaultRowHeight="14.4" x14ac:dyDescent="0.3"/>
  <sheetData>
    <row r="1" spans="1:28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28" x14ac:dyDescent="0.3">
      <c r="B3" s="1" t="s">
        <v>4</v>
      </c>
      <c r="C3" s="1"/>
      <c r="D3" s="1"/>
      <c r="J3" s="1" t="s">
        <v>5</v>
      </c>
      <c r="K3" s="1"/>
      <c r="L3" s="1"/>
      <c r="R3" s="1" t="s">
        <v>7</v>
      </c>
      <c r="S3" s="1"/>
      <c r="T3" s="1"/>
      <c r="Z3" s="1" t="s">
        <v>5</v>
      </c>
      <c r="AA3" s="1"/>
      <c r="AB3" s="1"/>
    </row>
    <row r="4" spans="1:28" x14ac:dyDescent="0.3">
      <c r="B4" t="s">
        <v>1</v>
      </c>
      <c r="C4" t="s">
        <v>3</v>
      </c>
      <c r="D4" t="s">
        <v>2</v>
      </c>
      <c r="J4" t="s">
        <v>1</v>
      </c>
      <c r="K4" t="s">
        <v>3</v>
      </c>
      <c r="L4" t="s">
        <v>6</v>
      </c>
      <c r="R4" t="s">
        <v>1</v>
      </c>
      <c r="S4" t="s">
        <v>3</v>
      </c>
      <c r="T4" t="s">
        <v>6</v>
      </c>
      <c r="Z4" t="s">
        <v>1</v>
      </c>
      <c r="AA4" t="s">
        <v>3</v>
      </c>
      <c r="AB4" t="s">
        <v>6</v>
      </c>
    </row>
    <row r="5" spans="1:28" x14ac:dyDescent="0.3">
      <c r="B5">
        <v>7</v>
      </c>
      <c r="C5">
        <f>B5-7</f>
        <v>0</v>
      </c>
      <c r="D5">
        <v>9</v>
      </c>
      <c r="J5">
        <v>70</v>
      </c>
      <c r="K5">
        <f>J5-70</f>
        <v>0</v>
      </c>
      <c r="L5">
        <v>80</v>
      </c>
      <c r="R5">
        <v>136</v>
      </c>
      <c r="S5">
        <f>R5-136</f>
        <v>0</v>
      </c>
      <c r="T5">
        <v>10</v>
      </c>
      <c r="Z5">
        <v>190</v>
      </c>
      <c r="AA5">
        <f>Z5-190</f>
        <v>0</v>
      </c>
      <c r="AB5">
        <v>79</v>
      </c>
    </row>
    <row r="6" spans="1:28" x14ac:dyDescent="0.3">
      <c r="B6">
        <v>11</v>
      </c>
      <c r="C6">
        <f t="shared" ref="C6:C69" si="0">B6-7</f>
        <v>4</v>
      </c>
      <c r="D6">
        <v>9.1</v>
      </c>
      <c r="J6">
        <v>71</v>
      </c>
      <c r="K6">
        <f t="shared" ref="K6:K65" si="1">J6-70</f>
        <v>1</v>
      </c>
      <c r="L6">
        <v>76</v>
      </c>
      <c r="R6">
        <v>137</v>
      </c>
      <c r="S6">
        <f t="shared" ref="S6:S65" si="2">R6-136</f>
        <v>1</v>
      </c>
      <c r="T6">
        <v>10</v>
      </c>
      <c r="Z6">
        <v>191</v>
      </c>
      <c r="AA6">
        <f t="shared" ref="AA6:AA69" si="3">Z6-190</f>
        <v>1</v>
      </c>
      <c r="AB6">
        <v>76</v>
      </c>
    </row>
    <row r="7" spans="1:28" x14ac:dyDescent="0.3">
      <c r="B7">
        <v>12</v>
      </c>
      <c r="C7">
        <f t="shared" si="0"/>
        <v>5</v>
      </c>
      <c r="D7">
        <v>9.1999999999999993</v>
      </c>
      <c r="J7">
        <v>72</v>
      </c>
      <c r="K7">
        <f t="shared" si="1"/>
        <v>2</v>
      </c>
      <c r="L7">
        <v>74</v>
      </c>
      <c r="R7">
        <v>138</v>
      </c>
      <c r="S7">
        <f t="shared" si="2"/>
        <v>2</v>
      </c>
      <c r="T7">
        <v>10</v>
      </c>
      <c r="Z7">
        <v>192</v>
      </c>
      <c r="AA7">
        <f t="shared" si="3"/>
        <v>2</v>
      </c>
      <c r="AB7">
        <v>70</v>
      </c>
    </row>
    <row r="8" spans="1:28" x14ac:dyDescent="0.3">
      <c r="B8">
        <v>13</v>
      </c>
      <c r="C8">
        <f t="shared" si="0"/>
        <v>6</v>
      </c>
      <c r="D8">
        <v>9.4</v>
      </c>
      <c r="J8">
        <v>73</v>
      </c>
      <c r="K8">
        <f t="shared" si="1"/>
        <v>3</v>
      </c>
      <c r="L8">
        <v>70</v>
      </c>
      <c r="R8">
        <v>139</v>
      </c>
      <c r="S8">
        <f t="shared" si="2"/>
        <v>3</v>
      </c>
      <c r="T8">
        <v>10</v>
      </c>
      <c r="Z8">
        <v>193</v>
      </c>
      <c r="AA8">
        <f t="shared" si="3"/>
        <v>3</v>
      </c>
      <c r="AB8">
        <v>61</v>
      </c>
    </row>
    <row r="9" spans="1:28" x14ac:dyDescent="0.3">
      <c r="B9">
        <v>14</v>
      </c>
      <c r="C9">
        <f t="shared" si="0"/>
        <v>7</v>
      </c>
      <c r="D9">
        <v>9.6</v>
      </c>
      <c r="J9">
        <v>74</v>
      </c>
      <c r="K9">
        <f t="shared" si="1"/>
        <v>4</v>
      </c>
      <c r="L9">
        <v>61</v>
      </c>
      <c r="R9">
        <v>140</v>
      </c>
      <c r="S9">
        <f t="shared" si="2"/>
        <v>4</v>
      </c>
      <c r="T9">
        <v>10</v>
      </c>
      <c r="Z9">
        <v>194</v>
      </c>
      <c r="AA9">
        <f t="shared" si="3"/>
        <v>4</v>
      </c>
      <c r="AB9">
        <v>48</v>
      </c>
    </row>
    <row r="10" spans="1:28" x14ac:dyDescent="0.3">
      <c r="B10">
        <v>15</v>
      </c>
      <c r="C10">
        <f t="shared" si="0"/>
        <v>8</v>
      </c>
      <c r="D10">
        <v>9.6</v>
      </c>
      <c r="J10">
        <v>75</v>
      </c>
      <c r="K10">
        <f t="shared" si="1"/>
        <v>5</v>
      </c>
      <c r="L10">
        <v>43</v>
      </c>
      <c r="R10">
        <v>141</v>
      </c>
      <c r="S10">
        <f t="shared" si="2"/>
        <v>5</v>
      </c>
      <c r="T10">
        <v>10</v>
      </c>
      <c r="Z10">
        <v>195</v>
      </c>
      <c r="AA10">
        <f t="shared" si="3"/>
        <v>5</v>
      </c>
      <c r="AB10">
        <v>46</v>
      </c>
    </row>
    <row r="11" spans="1:28" x14ac:dyDescent="0.3">
      <c r="B11">
        <v>16</v>
      </c>
      <c r="C11">
        <f t="shared" si="0"/>
        <v>9</v>
      </c>
      <c r="D11">
        <v>9.6999999999999993</v>
      </c>
      <c r="J11">
        <v>76</v>
      </c>
      <c r="K11">
        <f t="shared" si="1"/>
        <v>6</v>
      </c>
      <c r="L11">
        <v>40</v>
      </c>
      <c r="R11">
        <v>142</v>
      </c>
      <c r="S11">
        <f t="shared" si="2"/>
        <v>6</v>
      </c>
      <c r="T11">
        <v>10</v>
      </c>
      <c r="Z11">
        <v>196</v>
      </c>
      <c r="AA11">
        <f t="shared" si="3"/>
        <v>6</v>
      </c>
      <c r="AB11">
        <v>37</v>
      </c>
    </row>
    <row r="12" spans="1:28" x14ac:dyDescent="0.3">
      <c r="B12">
        <v>17</v>
      </c>
      <c r="C12">
        <f t="shared" si="0"/>
        <v>10</v>
      </c>
      <c r="D12">
        <v>9.6999999999999993</v>
      </c>
      <c r="J12">
        <v>77</v>
      </c>
      <c r="K12">
        <f t="shared" si="1"/>
        <v>7</v>
      </c>
      <c r="L12">
        <v>31</v>
      </c>
      <c r="R12">
        <v>143</v>
      </c>
      <c r="S12">
        <f t="shared" si="2"/>
        <v>7</v>
      </c>
      <c r="T12">
        <v>10</v>
      </c>
      <c r="Z12">
        <v>197</v>
      </c>
      <c r="AA12">
        <f t="shared" si="3"/>
        <v>7</v>
      </c>
      <c r="AB12">
        <v>31</v>
      </c>
    </row>
    <row r="13" spans="1:28" x14ac:dyDescent="0.3">
      <c r="B13">
        <v>18</v>
      </c>
      <c r="C13">
        <f t="shared" si="0"/>
        <v>11</v>
      </c>
      <c r="D13">
        <v>9.8000000000000007</v>
      </c>
      <c r="J13">
        <v>78</v>
      </c>
      <c r="K13">
        <f t="shared" si="1"/>
        <v>8</v>
      </c>
      <c r="L13">
        <v>29</v>
      </c>
      <c r="R13">
        <v>144</v>
      </c>
      <c r="S13">
        <f t="shared" si="2"/>
        <v>8</v>
      </c>
      <c r="T13">
        <v>10</v>
      </c>
      <c r="Z13">
        <v>198</v>
      </c>
      <c r="AA13">
        <f t="shared" si="3"/>
        <v>8</v>
      </c>
      <c r="AB13">
        <v>24</v>
      </c>
    </row>
    <row r="14" spans="1:28" x14ac:dyDescent="0.3">
      <c r="B14">
        <v>19</v>
      </c>
      <c r="C14">
        <f t="shared" si="0"/>
        <v>12</v>
      </c>
      <c r="D14">
        <v>9.8000000000000007</v>
      </c>
      <c r="J14">
        <v>79</v>
      </c>
      <c r="K14">
        <f t="shared" si="1"/>
        <v>9</v>
      </c>
      <c r="L14">
        <v>26</v>
      </c>
      <c r="R14">
        <v>145</v>
      </c>
      <c r="S14">
        <f t="shared" si="2"/>
        <v>9</v>
      </c>
      <c r="T14">
        <v>11</v>
      </c>
      <c r="Z14">
        <v>199</v>
      </c>
      <c r="AA14">
        <f t="shared" si="3"/>
        <v>9</v>
      </c>
      <c r="AB14">
        <v>23</v>
      </c>
    </row>
    <row r="15" spans="1:28" x14ac:dyDescent="0.3">
      <c r="B15">
        <v>20</v>
      </c>
      <c r="C15">
        <f t="shared" si="0"/>
        <v>13</v>
      </c>
      <c r="D15">
        <v>9.8000000000000007</v>
      </c>
      <c r="J15">
        <v>80</v>
      </c>
      <c r="K15">
        <f t="shared" si="1"/>
        <v>10</v>
      </c>
      <c r="L15">
        <v>23</v>
      </c>
      <c r="R15">
        <v>146</v>
      </c>
      <c r="S15">
        <f t="shared" si="2"/>
        <v>10</v>
      </c>
      <c r="T15">
        <v>11</v>
      </c>
      <c r="Z15">
        <v>200</v>
      </c>
      <c r="AA15">
        <f t="shared" si="3"/>
        <v>10</v>
      </c>
      <c r="AB15">
        <v>20</v>
      </c>
    </row>
    <row r="16" spans="1:28" x14ac:dyDescent="0.3">
      <c r="B16">
        <v>21</v>
      </c>
      <c r="C16">
        <f t="shared" si="0"/>
        <v>14</v>
      </c>
      <c r="D16">
        <v>9.8000000000000007</v>
      </c>
      <c r="J16">
        <v>81</v>
      </c>
      <c r="K16">
        <f t="shared" si="1"/>
        <v>11</v>
      </c>
      <c r="L16">
        <v>20</v>
      </c>
      <c r="R16">
        <v>147</v>
      </c>
      <c r="S16">
        <f t="shared" si="2"/>
        <v>11</v>
      </c>
      <c r="T16">
        <v>12</v>
      </c>
      <c r="Z16">
        <v>201</v>
      </c>
      <c r="AA16">
        <f t="shared" si="3"/>
        <v>11</v>
      </c>
      <c r="AB16">
        <v>18</v>
      </c>
    </row>
    <row r="17" spans="2:28" x14ac:dyDescent="0.3">
      <c r="B17">
        <v>22</v>
      </c>
      <c r="C17">
        <f t="shared" si="0"/>
        <v>15</v>
      </c>
      <c r="D17">
        <v>9.9</v>
      </c>
      <c r="J17">
        <v>82</v>
      </c>
      <c r="K17">
        <f t="shared" si="1"/>
        <v>12</v>
      </c>
      <c r="L17">
        <v>19</v>
      </c>
      <c r="R17">
        <v>148</v>
      </c>
      <c r="S17">
        <f t="shared" si="2"/>
        <v>12</v>
      </c>
      <c r="T17">
        <v>13</v>
      </c>
      <c r="Z17">
        <v>202</v>
      </c>
      <c r="AA17">
        <f t="shared" si="3"/>
        <v>12</v>
      </c>
      <c r="AB17">
        <v>17</v>
      </c>
    </row>
    <row r="18" spans="2:28" x14ac:dyDescent="0.3">
      <c r="B18">
        <v>23</v>
      </c>
      <c r="C18">
        <f t="shared" si="0"/>
        <v>16</v>
      </c>
      <c r="D18">
        <v>10</v>
      </c>
      <c r="J18">
        <v>83</v>
      </c>
      <c r="K18">
        <f t="shared" si="1"/>
        <v>13</v>
      </c>
      <c r="L18">
        <v>18</v>
      </c>
      <c r="R18">
        <v>149</v>
      </c>
      <c r="S18">
        <f t="shared" si="2"/>
        <v>13</v>
      </c>
      <c r="T18">
        <v>15</v>
      </c>
      <c r="Z18">
        <v>203</v>
      </c>
      <c r="AA18">
        <f t="shared" si="3"/>
        <v>13</v>
      </c>
      <c r="AB18">
        <v>16</v>
      </c>
    </row>
    <row r="19" spans="2:28" x14ac:dyDescent="0.3">
      <c r="B19">
        <v>24</v>
      </c>
      <c r="C19">
        <f t="shared" si="0"/>
        <v>17</v>
      </c>
      <c r="D19">
        <v>11</v>
      </c>
      <c r="J19">
        <v>84</v>
      </c>
      <c r="K19">
        <f t="shared" si="1"/>
        <v>14</v>
      </c>
      <c r="L19">
        <v>16</v>
      </c>
      <c r="R19">
        <v>150</v>
      </c>
      <c r="S19">
        <f t="shared" si="2"/>
        <v>14</v>
      </c>
      <c r="T19">
        <v>17</v>
      </c>
      <c r="Z19">
        <v>204</v>
      </c>
      <c r="AA19">
        <f t="shared" si="3"/>
        <v>14</v>
      </c>
      <c r="AB19">
        <v>15</v>
      </c>
    </row>
    <row r="20" spans="2:28" x14ac:dyDescent="0.3">
      <c r="B20">
        <v>25</v>
      </c>
      <c r="C20">
        <f t="shared" si="0"/>
        <v>18</v>
      </c>
      <c r="D20">
        <v>13</v>
      </c>
      <c r="J20">
        <v>85</v>
      </c>
      <c r="K20">
        <f t="shared" si="1"/>
        <v>15</v>
      </c>
      <c r="L20">
        <v>15</v>
      </c>
      <c r="R20">
        <v>151</v>
      </c>
      <c r="S20">
        <f t="shared" si="2"/>
        <v>15</v>
      </c>
      <c r="T20">
        <v>19</v>
      </c>
      <c r="Z20">
        <v>205</v>
      </c>
      <c r="AA20">
        <f t="shared" si="3"/>
        <v>15</v>
      </c>
      <c r="AB20">
        <v>14</v>
      </c>
    </row>
    <row r="21" spans="2:28" x14ac:dyDescent="0.3">
      <c r="B21">
        <v>26</v>
      </c>
      <c r="C21">
        <f t="shared" si="0"/>
        <v>19</v>
      </c>
      <c r="D21">
        <v>14</v>
      </c>
      <c r="J21">
        <v>86</v>
      </c>
      <c r="K21">
        <f t="shared" si="1"/>
        <v>16</v>
      </c>
      <c r="L21">
        <v>14</v>
      </c>
      <c r="R21">
        <v>152</v>
      </c>
      <c r="S21">
        <f t="shared" si="2"/>
        <v>16</v>
      </c>
      <c r="T21">
        <v>20</v>
      </c>
      <c r="Z21">
        <v>206</v>
      </c>
      <c r="AA21">
        <f t="shared" si="3"/>
        <v>16</v>
      </c>
      <c r="AB21">
        <v>13</v>
      </c>
    </row>
    <row r="22" spans="2:28" x14ac:dyDescent="0.3">
      <c r="B22">
        <v>27</v>
      </c>
      <c r="C22">
        <f t="shared" si="0"/>
        <v>20</v>
      </c>
      <c r="D22">
        <v>15</v>
      </c>
      <c r="J22">
        <v>87</v>
      </c>
      <c r="K22">
        <f t="shared" si="1"/>
        <v>17</v>
      </c>
      <c r="L22">
        <v>13</v>
      </c>
      <c r="R22">
        <v>153</v>
      </c>
      <c r="S22">
        <f t="shared" si="2"/>
        <v>17</v>
      </c>
      <c r="T22">
        <v>22</v>
      </c>
      <c r="Z22">
        <v>207</v>
      </c>
      <c r="AA22">
        <f t="shared" si="3"/>
        <v>17</v>
      </c>
      <c r="AB22">
        <v>13</v>
      </c>
    </row>
    <row r="23" spans="2:28" x14ac:dyDescent="0.3">
      <c r="B23">
        <v>28</v>
      </c>
      <c r="C23">
        <f t="shared" si="0"/>
        <v>21</v>
      </c>
      <c r="D23">
        <v>16</v>
      </c>
      <c r="J23">
        <v>88</v>
      </c>
      <c r="K23">
        <f t="shared" si="1"/>
        <v>18</v>
      </c>
      <c r="L23">
        <v>13</v>
      </c>
      <c r="R23">
        <v>154</v>
      </c>
      <c r="S23">
        <f t="shared" si="2"/>
        <v>18</v>
      </c>
      <c r="T23">
        <v>24</v>
      </c>
      <c r="Z23">
        <v>208</v>
      </c>
      <c r="AA23">
        <f t="shared" si="3"/>
        <v>18</v>
      </c>
      <c r="AB23">
        <v>12</v>
      </c>
    </row>
    <row r="24" spans="2:28" x14ac:dyDescent="0.3">
      <c r="B24">
        <v>29</v>
      </c>
      <c r="C24">
        <f t="shared" si="0"/>
        <v>22</v>
      </c>
      <c r="D24">
        <v>19</v>
      </c>
      <c r="J24">
        <v>89</v>
      </c>
      <c r="K24">
        <f t="shared" si="1"/>
        <v>19</v>
      </c>
      <c r="L24">
        <v>12</v>
      </c>
      <c r="R24">
        <v>155</v>
      </c>
      <c r="S24">
        <f t="shared" si="2"/>
        <v>19</v>
      </c>
      <c r="T24">
        <v>25</v>
      </c>
      <c r="Z24">
        <v>209</v>
      </c>
      <c r="AA24">
        <f t="shared" si="3"/>
        <v>19</v>
      </c>
      <c r="AB24">
        <v>12</v>
      </c>
    </row>
    <row r="25" spans="2:28" x14ac:dyDescent="0.3">
      <c r="B25">
        <v>30</v>
      </c>
      <c r="C25">
        <f t="shared" si="0"/>
        <v>23</v>
      </c>
      <c r="D25">
        <v>20</v>
      </c>
      <c r="J25">
        <v>90</v>
      </c>
      <c r="K25">
        <f t="shared" si="1"/>
        <v>20</v>
      </c>
      <c r="L25">
        <v>12</v>
      </c>
      <c r="R25">
        <v>156</v>
      </c>
      <c r="S25">
        <f t="shared" si="2"/>
        <v>20</v>
      </c>
      <c r="T25">
        <v>27</v>
      </c>
      <c r="Z25">
        <v>210</v>
      </c>
      <c r="AA25">
        <f t="shared" si="3"/>
        <v>20</v>
      </c>
      <c r="AB25">
        <v>12</v>
      </c>
    </row>
    <row r="26" spans="2:28" x14ac:dyDescent="0.3">
      <c r="B26">
        <v>31</v>
      </c>
      <c r="C26">
        <f t="shared" si="0"/>
        <v>24</v>
      </c>
      <c r="D26">
        <v>21</v>
      </c>
      <c r="J26">
        <v>91</v>
      </c>
      <c r="K26">
        <f t="shared" si="1"/>
        <v>21</v>
      </c>
      <c r="L26">
        <v>12</v>
      </c>
      <c r="R26">
        <v>157</v>
      </c>
      <c r="S26">
        <f t="shared" si="2"/>
        <v>21</v>
      </c>
      <c r="T26">
        <v>29</v>
      </c>
      <c r="Z26">
        <v>211</v>
      </c>
      <c r="AA26">
        <f t="shared" si="3"/>
        <v>21</v>
      </c>
      <c r="AB26">
        <v>12</v>
      </c>
    </row>
    <row r="27" spans="2:28" x14ac:dyDescent="0.3">
      <c r="B27">
        <v>32</v>
      </c>
      <c r="C27">
        <f t="shared" si="0"/>
        <v>25</v>
      </c>
      <c r="D27">
        <v>22</v>
      </c>
      <c r="J27">
        <v>92</v>
      </c>
      <c r="K27">
        <f t="shared" si="1"/>
        <v>22</v>
      </c>
      <c r="L27">
        <v>12</v>
      </c>
      <c r="R27">
        <v>158</v>
      </c>
      <c r="S27">
        <f t="shared" si="2"/>
        <v>22</v>
      </c>
      <c r="T27">
        <v>31</v>
      </c>
      <c r="Z27">
        <v>212</v>
      </c>
      <c r="AA27">
        <f t="shared" si="3"/>
        <v>22</v>
      </c>
      <c r="AB27">
        <v>11</v>
      </c>
    </row>
    <row r="28" spans="2:28" x14ac:dyDescent="0.3">
      <c r="B28">
        <v>33</v>
      </c>
      <c r="C28">
        <f t="shared" si="0"/>
        <v>26</v>
      </c>
      <c r="D28">
        <v>24</v>
      </c>
      <c r="J28">
        <v>93</v>
      </c>
      <c r="K28">
        <f t="shared" si="1"/>
        <v>23</v>
      </c>
      <c r="L28">
        <v>11</v>
      </c>
      <c r="R28">
        <v>159</v>
      </c>
      <c r="S28">
        <f t="shared" si="2"/>
        <v>23</v>
      </c>
      <c r="T28">
        <v>32</v>
      </c>
      <c r="Z28">
        <v>213</v>
      </c>
      <c r="AA28">
        <f t="shared" si="3"/>
        <v>23</v>
      </c>
      <c r="AB28">
        <v>11</v>
      </c>
    </row>
    <row r="29" spans="2:28" x14ac:dyDescent="0.3">
      <c r="B29">
        <v>34</v>
      </c>
      <c r="C29">
        <f t="shared" si="0"/>
        <v>27</v>
      </c>
      <c r="D29">
        <v>24</v>
      </c>
      <c r="J29">
        <v>94</v>
      </c>
      <c r="K29">
        <f t="shared" si="1"/>
        <v>24</v>
      </c>
      <c r="L29">
        <v>11</v>
      </c>
      <c r="R29">
        <v>160</v>
      </c>
      <c r="S29">
        <f t="shared" si="2"/>
        <v>24</v>
      </c>
      <c r="T29">
        <v>33</v>
      </c>
      <c r="Z29">
        <v>214</v>
      </c>
      <c r="AA29">
        <f t="shared" si="3"/>
        <v>24</v>
      </c>
      <c r="AB29">
        <v>11</v>
      </c>
    </row>
    <row r="30" spans="2:28" x14ac:dyDescent="0.3">
      <c r="B30">
        <v>35</v>
      </c>
      <c r="C30">
        <f t="shared" si="0"/>
        <v>28</v>
      </c>
      <c r="D30">
        <v>27</v>
      </c>
      <c r="J30">
        <v>95</v>
      </c>
      <c r="K30">
        <f t="shared" si="1"/>
        <v>25</v>
      </c>
      <c r="L30">
        <v>11</v>
      </c>
      <c r="R30">
        <v>161</v>
      </c>
      <c r="S30">
        <f t="shared" si="2"/>
        <v>25</v>
      </c>
      <c r="T30">
        <v>35</v>
      </c>
      <c r="Z30">
        <v>215</v>
      </c>
      <c r="AA30">
        <f t="shared" si="3"/>
        <v>25</v>
      </c>
      <c r="AB30">
        <v>11</v>
      </c>
    </row>
    <row r="31" spans="2:28" x14ac:dyDescent="0.3">
      <c r="B31">
        <v>36</v>
      </c>
      <c r="C31">
        <f t="shared" si="0"/>
        <v>29</v>
      </c>
      <c r="D31">
        <v>29</v>
      </c>
      <c r="J31">
        <v>96</v>
      </c>
      <c r="K31">
        <f t="shared" si="1"/>
        <v>26</v>
      </c>
      <c r="L31">
        <v>11</v>
      </c>
      <c r="R31">
        <v>162</v>
      </c>
      <c r="S31">
        <f t="shared" si="2"/>
        <v>26</v>
      </c>
      <c r="T31">
        <v>36</v>
      </c>
      <c r="Z31">
        <v>216</v>
      </c>
      <c r="AA31">
        <f t="shared" si="3"/>
        <v>26</v>
      </c>
      <c r="AB31">
        <v>11</v>
      </c>
    </row>
    <row r="32" spans="2:28" x14ac:dyDescent="0.3">
      <c r="B32">
        <v>37</v>
      </c>
      <c r="C32">
        <f t="shared" si="0"/>
        <v>30</v>
      </c>
      <c r="D32">
        <v>30</v>
      </c>
      <c r="J32">
        <v>97</v>
      </c>
      <c r="K32">
        <f t="shared" si="1"/>
        <v>27</v>
      </c>
      <c r="L32">
        <v>11</v>
      </c>
      <c r="R32">
        <v>163</v>
      </c>
      <c r="S32">
        <f t="shared" si="2"/>
        <v>27</v>
      </c>
      <c r="T32">
        <v>38</v>
      </c>
      <c r="Z32">
        <v>217</v>
      </c>
      <c r="AA32">
        <f t="shared" si="3"/>
        <v>27</v>
      </c>
      <c r="AB32">
        <v>11</v>
      </c>
    </row>
    <row r="33" spans="2:28" x14ac:dyDescent="0.3">
      <c r="B33">
        <v>38</v>
      </c>
      <c r="C33">
        <f t="shared" si="0"/>
        <v>31</v>
      </c>
      <c r="D33">
        <v>31</v>
      </c>
      <c r="J33">
        <v>98</v>
      </c>
      <c r="K33">
        <f t="shared" si="1"/>
        <v>28</v>
      </c>
      <c r="L33">
        <v>11</v>
      </c>
      <c r="R33">
        <v>164</v>
      </c>
      <c r="S33">
        <f t="shared" si="2"/>
        <v>28</v>
      </c>
      <c r="T33">
        <v>38</v>
      </c>
      <c r="Z33">
        <v>218</v>
      </c>
      <c r="AA33">
        <f t="shared" si="3"/>
        <v>28</v>
      </c>
      <c r="AB33">
        <v>11</v>
      </c>
    </row>
    <row r="34" spans="2:28" x14ac:dyDescent="0.3">
      <c r="B34">
        <v>39</v>
      </c>
      <c r="C34">
        <f t="shared" si="0"/>
        <v>32</v>
      </c>
      <c r="D34">
        <v>32</v>
      </c>
      <c r="J34">
        <v>99</v>
      </c>
      <c r="K34">
        <f t="shared" si="1"/>
        <v>29</v>
      </c>
      <c r="L34">
        <v>11</v>
      </c>
      <c r="R34">
        <v>165</v>
      </c>
      <c r="S34">
        <f t="shared" si="2"/>
        <v>29</v>
      </c>
      <c r="T34">
        <v>41</v>
      </c>
      <c r="Z34">
        <v>219</v>
      </c>
      <c r="AA34">
        <f t="shared" si="3"/>
        <v>29</v>
      </c>
      <c r="AB34">
        <v>11</v>
      </c>
    </row>
    <row r="35" spans="2:28" x14ac:dyDescent="0.3">
      <c r="B35">
        <v>40</v>
      </c>
      <c r="C35">
        <f t="shared" si="0"/>
        <v>33</v>
      </c>
      <c r="D35">
        <v>34</v>
      </c>
      <c r="J35">
        <v>100</v>
      </c>
      <c r="K35">
        <f t="shared" si="1"/>
        <v>30</v>
      </c>
      <c r="L35">
        <v>11</v>
      </c>
      <c r="R35">
        <v>166</v>
      </c>
      <c r="S35">
        <f t="shared" si="2"/>
        <v>30</v>
      </c>
      <c r="T35">
        <v>42</v>
      </c>
      <c r="Z35">
        <v>220</v>
      </c>
      <c r="AA35">
        <f t="shared" si="3"/>
        <v>30</v>
      </c>
      <c r="AB35">
        <v>11</v>
      </c>
    </row>
    <row r="36" spans="2:28" x14ac:dyDescent="0.3">
      <c r="B36">
        <v>41</v>
      </c>
      <c r="C36">
        <f t="shared" si="0"/>
        <v>34</v>
      </c>
      <c r="D36">
        <v>36</v>
      </c>
      <c r="J36">
        <v>101</v>
      </c>
      <c r="K36">
        <f t="shared" si="1"/>
        <v>31</v>
      </c>
      <c r="L36">
        <v>11</v>
      </c>
      <c r="R36">
        <v>167</v>
      </c>
      <c r="S36">
        <f t="shared" si="2"/>
        <v>31</v>
      </c>
      <c r="T36">
        <v>43</v>
      </c>
      <c r="Z36">
        <v>221</v>
      </c>
      <c r="AA36">
        <f t="shared" si="3"/>
        <v>31</v>
      </c>
      <c r="AB36">
        <v>11</v>
      </c>
    </row>
    <row r="37" spans="2:28" x14ac:dyDescent="0.3">
      <c r="B37">
        <v>42</v>
      </c>
      <c r="C37">
        <f t="shared" si="0"/>
        <v>35</v>
      </c>
      <c r="D37">
        <v>38</v>
      </c>
      <c r="J37">
        <v>102</v>
      </c>
      <c r="K37">
        <f t="shared" si="1"/>
        <v>32</v>
      </c>
      <c r="L37">
        <v>11</v>
      </c>
      <c r="R37">
        <v>168</v>
      </c>
      <c r="S37">
        <f t="shared" si="2"/>
        <v>32</v>
      </c>
      <c r="T37">
        <v>45</v>
      </c>
      <c r="Z37">
        <v>222</v>
      </c>
      <c r="AA37">
        <f t="shared" si="3"/>
        <v>32</v>
      </c>
      <c r="AB37">
        <v>11</v>
      </c>
    </row>
    <row r="38" spans="2:28" x14ac:dyDescent="0.3">
      <c r="B38">
        <v>43</v>
      </c>
      <c r="C38">
        <f t="shared" si="0"/>
        <v>36</v>
      </c>
      <c r="D38">
        <v>39</v>
      </c>
      <c r="J38">
        <v>103</v>
      </c>
      <c r="K38">
        <f t="shared" si="1"/>
        <v>33</v>
      </c>
      <c r="L38">
        <v>11</v>
      </c>
      <c r="R38">
        <v>169</v>
      </c>
      <c r="S38">
        <f t="shared" si="2"/>
        <v>33</v>
      </c>
      <c r="T38">
        <v>47</v>
      </c>
      <c r="Z38">
        <v>223</v>
      </c>
      <c r="AA38">
        <f t="shared" si="3"/>
        <v>33</v>
      </c>
      <c r="AB38">
        <v>11</v>
      </c>
    </row>
    <row r="39" spans="2:28" x14ac:dyDescent="0.3">
      <c r="B39">
        <v>44</v>
      </c>
      <c r="C39">
        <f t="shared" si="0"/>
        <v>37</v>
      </c>
      <c r="D39">
        <v>40</v>
      </c>
      <c r="J39">
        <v>104</v>
      </c>
      <c r="K39">
        <f t="shared" si="1"/>
        <v>34</v>
      </c>
      <c r="L39">
        <v>11</v>
      </c>
      <c r="R39">
        <v>170</v>
      </c>
      <c r="S39">
        <f t="shared" si="2"/>
        <v>34</v>
      </c>
      <c r="T39">
        <v>50</v>
      </c>
      <c r="Z39">
        <v>224</v>
      </c>
      <c r="AA39">
        <f t="shared" si="3"/>
        <v>34</v>
      </c>
      <c r="AB39">
        <v>11</v>
      </c>
    </row>
    <row r="40" spans="2:28" x14ac:dyDescent="0.3">
      <c r="B40">
        <v>45</v>
      </c>
      <c r="C40">
        <f t="shared" si="0"/>
        <v>38</v>
      </c>
      <c r="D40">
        <v>41</v>
      </c>
      <c r="J40">
        <v>105</v>
      </c>
      <c r="K40">
        <f t="shared" si="1"/>
        <v>35</v>
      </c>
      <c r="L40">
        <v>11</v>
      </c>
      <c r="R40">
        <v>171</v>
      </c>
      <c r="S40">
        <f t="shared" si="2"/>
        <v>35</v>
      </c>
      <c r="T40">
        <v>51</v>
      </c>
      <c r="Z40">
        <v>225</v>
      </c>
      <c r="AA40">
        <f t="shared" si="3"/>
        <v>35</v>
      </c>
      <c r="AB40">
        <v>11</v>
      </c>
    </row>
    <row r="41" spans="2:28" x14ac:dyDescent="0.3">
      <c r="B41">
        <v>46</v>
      </c>
      <c r="C41">
        <f t="shared" si="0"/>
        <v>39</v>
      </c>
      <c r="D41">
        <v>42</v>
      </c>
      <c r="J41">
        <v>106</v>
      </c>
      <c r="K41">
        <f t="shared" si="1"/>
        <v>36</v>
      </c>
      <c r="L41">
        <v>11</v>
      </c>
      <c r="R41">
        <v>172</v>
      </c>
      <c r="S41">
        <f t="shared" si="2"/>
        <v>36</v>
      </c>
      <c r="T41">
        <v>52</v>
      </c>
      <c r="Z41">
        <v>226</v>
      </c>
      <c r="AA41">
        <f t="shared" si="3"/>
        <v>36</v>
      </c>
      <c r="AB41">
        <v>11</v>
      </c>
    </row>
    <row r="42" spans="2:28" x14ac:dyDescent="0.3">
      <c r="B42">
        <v>47</v>
      </c>
      <c r="C42">
        <f t="shared" si="0"/>
        <v>40</v>
      </c>
      <c r="D42">
        <v>45</v>
      </c>
      <c r="J42">
        <v>107</v>
      </c>
      <c r="K42">
        <f t="shared" si="1"/>
        <v>37</v>
      </c>
      <c r="L42">
        <v>11</v>
      </c>
      <c r="R42">
        <v>173</v>
      </c>
      <c r="S42">
        <f t="shared" si="2"/>
        <v>37</v>
      </c>
      <c r="T42">
        <v>54</v>
      </c>
      <c r="Z42">
        <v>227</v>
      </c>
      <c r="AA42">
        <f t="shared" si="3"/>
        <v>37</v>
      </c>
      <c r="AB42">
        <v>11</v>
      </c>
    </row>
    <row r="43" spans="2:28" x14ac:dyDescent="0.3">
      <c r="B43">
        <v>48</v>
      </c>
      <c r="C43">
        <f t="shared" si="0"/>
        <v>41</v>
      </c>
      <c r="D43">
        <v>46</v>
      </c>
      <c r="J43">
        <v>108</v>
      </c>
      <c r="K43">
        <f t="shared" si="1"/>
        <v>38</v>
      </c>
      <c r="L43">
        <v>11</v>
      </c>
      <c r="R43">
        <v>174</v>
      </c>
      <c r="S43">
        <f t="shared" si="2"/>
        <v>38</v>
      </c>
      <c r="T43">
        <v>55</v>
      </c>
      <c r="Z43">
        <v>228</v>
      </c>
      <c r="AA43">
        <f t="shared" si="3"/>
        <v>38</v>
      </c>
      <c r="AB43">
        <v>11</v>
      </c>
    </row>
    <row r="44" spans="2:28" x14ac:dyDescent="0.3">
      <c r="B44">
        <v>49</v>
      </c>
      <c r="C44">
        <f t="shared" si="0"/>
        <v>42</v>
      </c>
      <c r="D44">
        <v>48</v>
      </c>
      <c r="J44">
        <v>109</v>
      </c>
      <c r="K44">
        <f t="shared" si="1"/>
        <v>39</v>
      </c>
      <c r="L44">
        <v>10</v>
      </c>
      <c r="R44">
        <v>175</v>
      </c>
      <c r="S44">
        <f t="shared" si="2"/>
        <v>39</v>
      </c>
      <c r="T44">
        <v>57</v>
      </c>
      <c r="Z44">
        <v>229</v>
      </c>
      <c r="AA44">
        <f t="shared" si="3"/>
        <v>39</v>
      </c>
      <c r="AB44">
        <v>11</v>
      </c>
    </row>
    <row r="45" spans="2:28" x14ac:dyDescent="0.3">
      <c r="B45">
        <v>50</v>
      </c>
      <c r="C45">
        <f t="shared" si="0"/>
        <v>43</v>
      </c>
      <c r="D45">
        <v>49</v>
      </c>
      <c r="J45">
        <v>110</v>
      </c>
      <c r="K45">
        <f t="shared" si="1"/>
        <v>40</v>
      </c>
      <c r="L45">
        <v>10</v>
      </c>
      <c r="R45">
        <v>176</v>
      </c>
      <c r="S45">
        <f t="shared" si="2"/>
        <v>40</v>
      </c>
      <c r="T45">
        <v>59</v>
      </c>
      <c r="Z45">
        <v>230</v>
      </c>
      <c r="AA45">
        <f t="shared" si="3"/>
        <v>40</v>
      </c>
      <c r="AB45">
        <v>10</v>
      </c>
    </row>
    <row r="46" spans="2:28" x14ac:dyDescent="0.3">
      <c r="B46">
        <v>51</v>
      </c>
      <c r="C46">
        <f t="shared" si="0"/>
        <v>44</v>
      </c>
      <c r="D46">
        <v>50</v>
      </c>
      <c r="J46">
        <v>111</v>
      </c>
      <c r="K46">
        <f t="shared" si="1"/>
        <v>41</v>
      </c>
      <c r="L46">
        <v>10</v>
      </c>
      <c r="R46">
        <v>177</v>
      </c>
      <c r="S46">
        <f t="shared" si="2"/>
        <v>41</v>
      </c>
      <c r="T46">
        <v>60</v>
      </c>
      <c r="Z46">
        <v>231</v>
      </c>
      <c r="AA46">
        <f t="shared" si="3"/>
        <v>41</v>
      </c>
      <c r="AB46">
        <v>10</v>
      </c>
    </row>
    <row r="47" spans="2:28" x14ac:dyDescent="0.3">
      <c r="B47">
        <v>52</v>
      </c>
      <c r="C47">
        <f t="shared" si="0"/>
        <v>45</v>
      </c>
      <c r="D47">
        <v>53</v>
      </c>
      <c r="J47">
        <v>112</v>
      </c>
      <c r="K47">
        <f t="shared" si="1"/>
        <v>42</v>
      </c>
      <c r="L47">
        <v>10</v>
      </c>
      <c r="R47">
        <v>178</v>
      </c>
      <c r="S47">
        <f t="shared" si="2"/>
        <v>42</v>
      </c>
      <c r="T47">
        <v>61</v>
      </c>
      <c r="Z47">
        <v>232</v>
      </c>
      <c r="AA47">
        <f t="shared" si="3"/>
        <v>42</v>
      </c>
      <c r="AB47">
        <v>10</v>
      </c>
    </row>
    <row r="48" spans="2:28" x14ac:dyDescent="0.3">
      <c r="B48">
        <v>53</v>
      </c>
      <c r="C48">
        <f t="shared" si="0"/>
        <v>46</v>
      </c>
      <c r="D48">
        <v>54</v>
      </c>
      <c r="J48">
        <v>113</v>
      </c>
      <c r="K48">
        <f t="shared" si="1"/>
        <v>43</v>
      </c>
      <c r="L48">
        <v>10</v>
      </c>
      <c r="R48">
        <v>179</v>
      </c>
      <c r="S48">
        <f t="shared" si="2"/>
        <v>43</v>
      </c>
      <c r="T48">
        <v>63</v>
      </c>
      <c r="Z48">
        <v>233</v>
      </c>
      <c r="AA48">
        <f t="shared" si="3"/>
        <v>43</v>
      </c>
      <c r="AB48">
        <v>10</v>
      </c>
    </row>
    <row r="49" spans="2:28" x14ac:dyDescent="0.3">
      <c r="B49">
        <v>54</v>
      </c>
      <c r="C49">
        <f t="shared" si="0"/>
        <v>47</v>
      </c>
      <c r="D49">
        <v>55</v>
      </c>
      <c r="J49">
        <v>114</v>
      </c>
      <c r="K49">
        <f t="shared" si="1"/>
        <v>44</v>
      </c>
      <c r="L49">
        <v>10</v>
      </c>
      <c r="R49">
        <v>180</v>
      </c>
      <c r="S49">
        <f t="shared" si="2"/>
        <v>44</v>
      </c>
      <c r="T49">
        <v>66</v>
      </c>
      <c r="Z49">
        <v>234</v>
      </c>
      <c r="AA49">
        <f t="shared" si="3"/>
        <v>44</v>
      </c>
      <c r="AB49">
        <v>10</v>
      </c>
    </row>
    <row r="50" spans="2:28" x14ac:dyDescent="0.3">
      <c r="B50">
        <v>55</v>
      </c>
      <c r="C50">
        <f t="shared" si="0"/>
        <v>48</v>
      </c>
      <c r="D50">
        <v>57</v>
      </c>
      <c r="J50">
        <v>115</v>
      </c>
      <c r="K50">
        <f t="shared" si="1"/>
        <v>45</v>
      </c>
      <c r="L50">
        <v>10</v>
      </c>
      <c r="R50">
        <v>181</v>
      </c>
      <c r="S50">
        <f t="shared" si="2"/>
        <v>45</v>
      </c>
      <c r="T50">
        <v>67</v>
      </c>
      <c r="Z50">
        <v>235</v>
      </c>
      <c r="AA50">
        <f t="shared" si="3"/>
        <v>45</v>
      </c>
      <c r="AB50">
        <v>10</v>
      </c>
    </row>
    <row r="51" spans="2:28" x14ac:dyDescent="0.3">
      <c r="B51">
        <v>56</v>
      </c>
      <c r="C51">
        <f t="shared" si="0"/>
        <v>49</v>
      </c>
      <c r="D51">
        <v>58</v>
      </c>
      <c r="J51">
        <v>116</v>
      </c>
      <c r="K51">
        <f t="shared" si="1"/>
        <v>46</v>
      </c>
      <c r="L51">
        <v>10</v>
      </c>
      <c r="R51">
        <v>182</v>
      </c>
      <c r="S51">
        <f t="shared" si="2"/>
        <v>46</v>
      </c>
      <c r="T51">
        <v>69</v>
      </c>
      <c r="Z51">
        <v>236</v>
      </c>
      <c r="AA51">
        <f t="shared" si="3"/>
        <v>46</v>
      </c>
      <c r="AB51">
        <v>10</v>
      </c>
    </row>
    <row r="52" spans="2:28" x14ac:dyDescent="0.3">
      <c r="B52">
        <v>57</v>
      </c>
      <c r="C52">
        <f t="shared" si="0"/>
        <v>50</v>
      </c>
      <c r="D52">
        <v>60</v>
      </c>
      <c r="J52">
        <v>117</v>
      </c>
      <c r="K52">
        <f t="shared" si="1"/>
        <v>47</v>
      </c>
      <c r="L52">
        <v>10</v>
      </c>
      <c r="R52">
        <v>183</v>
      </c>
      <c r="S52">
        <f t="shared" si="2"/>
        <v>47</v>
      </c>
      <c r="T52">
        <v>71</v>
      </c>
      <c r="Z52">
        <v>237</v>
      </c>
      <c r="AA52">
        <f t="shared" si="3"/>
        <v>47</v>
      </c>
      <c r="AB52">
        <v>10</v>
      </c>
    </row>
    <row r="53" spans="2:28" x14ac:dyDescent="0.3">
      <c r="B53">
        <v>58</v>
      </c>
      <c r="C53">
        <f t="shared" si="0"/>
        <v>51</v>
      </c>
      <c r="D53">
        <v>61</v>
      </c>
      <c r="J53">
        <v>118</v>
      </c>
      <c r="K53">
        <f t="shared" si="1"/>
        <v>48</v>
      </c>
      <c r="L53">
        <v>10</v>
      </c>
      <c r="R53">
        <v>184</v>
      </c>
      <c r="S53">
        <f t="shared" si="2"/>
        <v>48</v>
      </c>
      <c r="T53">
        <v>71</v>
      </c>
    </row>
    <row r="54" spans="2:28" x14ac:dyDescent="0.3">
      <c r="B54">
        <v>59</v>
      </c>
      <c r="C54">
        <f t="shared" si="0"/>
        <v>52</v>
      </c>
      <c r="D54">
        <v>64</v>
      </c>
      <c r="J54">
        <v>119</v>
      </c>
      <c r="K54">
        <f t="shared" si="1"/>
        <v>49</v>
      </c>
      <c r="L54">
        <v>10</v>
      </c>
      <c r="R54">
        <v>185</v>
      </c>
      <c r="S54">
        <f t="shared" si="2"/>
        <v>49</v>
      </c>
      <c r="T54">
        <v>73</v>
      </c>
    </row>
    <row r="55" spans="2:28" x14ac:dyDescent="0.3">
      <c r="B55">
        <v>60</v>
      </c>
      <c r="C55">
        <f t="shared" si="0"/>
        <v>53</v>
      </c>
      <c r="D55">
        <v>64</v>
      </c>
      <c r="J55">
        <v>120</v>
      </c>
      <c r="K55">
        <f t="shared" si="1"/>
        <v>50</v>
      </c>
      <c r="L55">
        <v>10</v>
      </c>
      <c r="R55">
        <v>186</v>
      </c>
      <c r="S55">
        <f t="shared" si="2"/>
        <v>50</v>
      </c>
      <c r="T55">
        <v>75</v>
      </c>
    </row>
    <row r="56" spans="2:28" x14ac:dyDescent="0.3">
      <c r="B56">
        <v>61</v>
      </c>
      <c r="C56">
        <f t="shared" si="0"/>
        <v>54</v>
      </c>
      <c r="D56">
        <v>66</v>
      </c>
      <c r="J56">
        <v>121</v>
      </c>
      <c r="K56">
        <f t="shared" si="1"/>
        <v>51</v>
      </c>
      <c r="L56">
        <v>10</v>
      </c>
      <c r="R56">
        <v>187</v>
      </c>
      <c r="S56">
        <f t="shared" si="2"/>
        <v>51</v>
      </c>
      <c r="T56">
        <v>77</v>
      </c>
    </row>
    <row r="57" spans="2:28" x14ac:dyDescent="0.3">
      <c r="B57">
        <v>62</v>
      </c>
      <c r="C57">
        <f t="shared" si="0"/>
        <v>55</v>
      </c>
      <c r="D57">
        <v>67</v>
      </c>
      <c r="J57">
        <v>122</v>
      </c>
      <c r="K57">
        <f t="shared" si="1"/>
        <v>52</v>
      </c>
      <c r="L57">
        <v>10</v>
      </c>
    </row>
    <row r="58" spans="2:28" x14ac:dyDescent="0.3">
      <c r="B58">
        <v>63</v>
      </c>
      <c r="C58">
        <f t="shared" si="0"/>
        <v>56</v>
      </c>
      <c r="D58">
        <v>70</v>
      </c>
      <c r="J58">
        <v>123</v>
      </c>
      <c r="K58">
        <f t="shared" si="1"/>
        <v>53</v>
      </c>
      <c r="L58">
        <v>10</v>
      </c>
    </row>
    <row r="59" spans="2:28" x14ac:dyDescent="0.3">
      <c r="B59">
        <v>64</v>
      </c>
      <c r="C59">
        <f t="shared" si="0"/>
        <v>57</v>
      </c>
      <c r="D59">
        <v>71</v>
      </c>
      <c r="J59">
        <v>124</v>
      </c>
      <c r="K59">
        <f t="shared" si="1"/>
        <v>54</v>
      </c>
      <c r="L59">
        <v>10</v>
      </c>
    </row>
    <row r="60" spans="2:28" x14ac:dyDescent="0.3">
      <c r="B60">
        <v>65</v>
      </c>
      <c r="C60">
        <f t="shared" si="0"/>
        <v>58</v>
      </c>
      <c r="D60">
        <v>73</v>
      </c>
      <c r="J60">
        <v>125</v>
      </c>
      <c r="K60">
        <f t="shared" si="1"/>
        <v>55</v>
      </c>
      <c r="L60">
        <v>10</v>
      </c>
    </row>
    <row r="61" spans="2:28" x14ac:dyDescent="0.3">
      <c r="B61">
        <v>66</v>
      </c>
      <c r="C61">
        <f t="shared" si="0"/>
        <v>59</v>
      </c>
      <c r="D61">
        <v>74</v>
      </c>
      <c r="J61">
        <v>126</v>
      </c>
      <c r="K61">
        <f t="shared" si="1"/>
        <v>56</v>
      </c>
      <c r="L61">
        <v>10</v>
      </c>
    </row>
    <row r="62" spans="2:28" x14ac:dyDescent="0.3">
      <c r="B62">
        <v>67</v>
      </c>
      <c r="C62">
        <f t="shared" si="0"/>
        <v>60</v>
      </c>
      <c r="D62">
        <v>76</v>
      </c>
      <c r="J62">
        <v>127</v>
      </c>
      <c r="K62">
        <f t="shared" si="1"/>
        <v>57</v>
      </c>
      <c r="L62">
        <v>10</v>
      </c>
    </row>
    <row r="63" spans="2:28" x14ac:dyDescent="0.3">
      <c r="B63">
        <v>68</v>
      </c>
      <c r="C63">
        <f t="shared" si="0"/>
        <v>61</v>
      </c>
      <c r="D63">
        <v>77</v>
      </c>
      <c r="J63">
        <v>128</v>
      </c>
      <c r="K63">
        <f t="shared" si="1"/>
        <v>58</v>
      </c>
      <c r="L63">
        <v>10</v>
      </c>
    </row>
    <row r="64" spans="2:28" x14ac:dyDescent="0.3">
      <c r="J64">
        <v>129</v>
      </c>
      <c r="K64">
        <f t="shared" si="1"/>
        <v>59</v>
      </c>
      <c r="L64">
        <v>10</v>
      </c>
    </row>
    <row r="65" spans="10:12" x14ac:dyDescent="0.3">
      <c r="J65">
        <v>130</v>
      </c>
      <c r="K65">
        <f t="shared" si="1"/>
        <v>60</v>
      </c>
      <c r="L65">
        <v>10</v>
      </c>
    </row>
  </sheetData>
  <mergeCells count="5">
    <mergeCell ref="A1:I1"/>
    <mergeCell ref="B3:D3"/>
    <mergeCell ref="J3:L3"/>
    <mergeCell ref="R3:T3"/>
    <mergeCell ref="Z3:A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2015-06-05T18:17:20Z</dcterms:created>
  <dcterms:modified xsi:type="dcterms:W3CDTF">2024-04-05T13:47:09Z</dcterms:modified>
</cp:coreProperties>
</file>